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theme/themeOverride5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charts/chart9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7.xml" ContentType="application/vnd.openxmlformats-officedocument.themeOverride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9.xml" ContentType="application/vnd.openxmlformats-officedocument.themeOverride+xml"/>
  <Override PartName="/xl/charts/chart12.xml" ContentType="application/vnd.openxmlformats-officedocument.drawingml.chart+xml"/>
  <Override PartName="/xl/theme/themeOverride10.xml" ContentType="application/vnd.openxmlformats-officedocument.themeOverride+xml"/>
  <Override PartName="/xl/charts/chart13.xml" ContentType="application/vnd.openxmlformats-officedocument.drawingml.chart+xml"/>
  <Override PartName="/xl/theme/themeOverride11.xml" ContentType="application/vnd.openxmlformats-officedocument.themeOverride+xml"/>
  <Override PartName="/xl/charts/chart14.xml" ContentType="application/vnd.openxmlformats-officedocument.drawingml.chart+xml"/>
  <Override PartName="/xl/theme/themeOverride12.xml" ContentType="application/vnd.openxmlformats-officedocument.themeOverride+xml"/>
  <Override PartName="/xl/charts/chart15.xml" ContentType="application/vnd.openxmlformats-officedocument.drawingml.chart+xml"/>
  <Override PartName="/xl/theme/themeOverride13.xml" ContentType="application/vnd.openxmlformats-officedocument.themeOverride+xml"/>
  <Override PartName="/xl/drawings/drawing3.xml" ContentType="application/vnd.openxmlformats-officedocument.drawing+xml"/>
  <Override PartName="/xl/charts/chart16.xml" ContentType="application/vnd.openxmlformats-officedocument.drawingml.chart+xml"/>
  <Override PartName="/xl/theme/themeOverride14.xml" ContentType="application/vnd.openxmlformats-officedocument.themeOverride+xml"/>
  <Override PartName="/xl/charts/chart17.xml" ContentType="application/vnd.openxmlformats-officedocument.drawingml.chart+xml"/>
  <Override PartName="/xl/theme/themeOverride15.xml" ContentType="application/vnd.openxmlformats-officedocument.themeOverride+xml"/>
  <Override PartName="/xl/charts/chart18.xml" ContentType="application/vnd.openxmlformats-officedocument.drawingml.chart+xml"/>
  <Override PartName="/xl/theme/themeOverride16.xml" ContentType="application/vnd.openxmlformats-officedocument.themeOverride+xml"/>
  <Override PartName="/xl/charts/chart1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17.xml" ContentType="application/vnd.openxmlformats-officedocument.themeOverride+xml"/>
  <Override PartName="/xl/charts/chart20.xml" ContentType="application/vnd.openxmlformats-officedocument.drawingml.chart+xml"/>
  <Override PartName="/xl/theme/themeOverride18.xml" ContentType="application/vnd.openxmlformats-officedocument.themeOverride+xml"/>
  <Override PartName="/xl/charts/chart21.xml" ContentType="application/vnd.openxmlformats-officedocument.drawingml.chart+xml"/>
  <Override PartName="/xl/theme/themeOverride19.xml" ContentType="application/vnd.openxmlformats-officedocument.themeOverride+xml"/>
  <Override PartName="/xl/drawings/drawing4.xml" ContentType="application/vnd.openxmlformats-officedocument.drawing+xml"/>
  <Override PartName="/xl/charts/chart22.xml" ContentType="application/vnd.openxmlformats-officedocument.drawingml.chart+xml"/>
  <Override PartName="/xl/theme/themeOverride20.xml" ContentType="application/vnd.openxmlformats-officedocument.themeOverride+xml"/>
  <Override PartName="/xl/charts/chart23.xml" ContentType="application/vnd.openxmlformats-officedocument.drawingml.chart+xml"/>
  <Override PartName="/xl/theme/themeOverride21.xml" ContentType="application/vnd.openxmlformats-officedocument.themeOverride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22.xml" ContentType="application/vnd.openxmlformats-officedocument.themeOverride+xml"/>
  <Override PartName="/xl/charts/chart2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23.xml" ContentType="application/vnd.openxmlformats-officedocument.themeOverride+xml"/>
  <Override PartName="/xl/charts/chart2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2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2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3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charts/chart31.xml" ContentType="application/vnd.openxmlformats-officedocument.drawingml.chart+xml"/>
  <Override PartName="/xl/theme/themeOverride24.xml" ContentType="application/vnd.openxmlformats-officedocument.themeOverride+xml"/>
  <Override PartName="/xl/charts/chart32.xml" ContentType="application/vnd.openxmlformats-officedocument.drawingml.chart+xml"/>
  <Override PartName="/xl/theme/themeOverride25.xml" ContentType="application/vnd.openxmlformats-officedocument.themeOverride+xml"/>
  <Override PartName="/xl/charts/chart33.xml" ContentType="application/vnd.openxmlformats-officedocument.drawingml.chart+xml"/>
  <Override PartName="/xl/theme/themeOverride26.xml" ContentType="application/vnd.openxmlformats-officedocument.themeOverride+xml"/>
  <Override PartName="/xl/charts/chart3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27.xml" ContentType="application/vnd.openxmlformats-officedocument.themeOverride+xml"/>
  <Override PartName="/xl/charts/chart35.xml" ContentType="application/vnd.openxmlformats-officedocument.drawingml.chart+xml"/>
  <Override PartName="/xl/theme/themeOverride28.xml" ContentType="application/vnd.openxmlformats-officedocument.themeOverride+xml"/>
  <Override PartName="/xl/charts/chart36.xml" ContentType="application/vnd.openxmlformats-officedocument.drawingml.chart+xml"/>
  <Override PartName="/xl/theme/themeOverride29.xml" ContentType="application/vnd.openxmlformats-officedocument.themeOverride+xml"/>
  <Override PartName="/xl/drawings/drawing6.xml" ContentType="application/vnd.openxmlformats-officedocument.drawing+xml"/>
  <Override PartName="/xl/charts/chart37.xml" ContentType="application/vnd.openxmlformats-officedocument.drawingml.chart+xml"/>
  <Override PartName="/xl/theme/themeOverride30.xml" ContentType="application/vnd.openxmlformats-officedocument.themeOverride+xml"/>
  <Override PartName="/xl/charts/chart38.xml" ContentType="application/vnd.openxmlformats-officedocument.drawingml.chart+xml"/>
  <Override PartName="/xl/theme/themeOverride31.xml" ContentType="application/vnd.openxmlformats-officedocument.themeOverride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32.xml" ContentType="application/vnd.openxmlformats-officedocument.themeOverride+xml"/>
  <Override PartName="/xl/charts/chart41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33.xml" ContentType="application/vnd.openxmlformats-officedocument.themeOverride+xml"/>
  <Override PartName="/xl/charts/chart42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43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44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45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theme/themeOverride34.xml" ContentType="application/vnd.openxmlformats-officedocument.themeOverride+xml"/>
  <Override PartName="/xl/charts/chart47.xml" ContentType="application/vnd.openxmlformats-officedocument.drawingml.chart+xml"/>
  <Override PartName="/xl/theme/themeOverride35.xml" ContentType="application/vnd.openxmlformats-officedocument.themeOverride+xml"/>
  <Override PartName="/xl/charts/chart4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36.xml" ContentType="application/vnd.openxmlformats-officedocument.themeOverride+xml"/>
  <Override PartName="/xl/charts/chart49.xml" ContentType="application/vnd.openxmlformats-officedocument.drawingml.chart+xml"/>
  <Override PartName="/xl/theme/themeOverride37.xml" ContentType="application/vnd.openxmlformats-officedocument.themeOverride+xml"/>
  <Override PartName="/xl/charts/chart50.xml" ContentType="application/vnd.openxmlformats-officedocument.drawingml.chart+xml"/>
  <Override PartName="/xl/theme/themeOverride38.xml" ContentType="application/vnd.openxmlformats-officedocument.themeOverride+xml"/>
  <Override PartName="/xl/charts/chart51.xml" ContentType="application/vnd.openxmlformats-officedocument.drawingml.chart+xml"/>
  <Override PartName="/xl/theme/themeOverride39.xml" ContentType="application/vnd.openxmlformats-officedocument.themeOverride+xml"/>
  <Override PartName="/xl/drawings/drawing8.xml" ContentType="application/vnd.openxmlformats-officedocument.drawing+xml"/>
  <Override PartName="/xl/charts/chart52.xml" ContentType="application/vnd.openxmlformats-officedocument.drawingml.chart+xml"/>
  <Override PartName="/xl/theme/themeOverride40.xml" ContentType="application/vnd.openxmlformats-officedocument.themeOverride+xml"/>
  <Override PartName="/xl/charts/chart53.xml" ContentType="application/vnd.openxmlformats-officedocument.drawingml.chart+xml"/>
  <Override PartName="/xl/theme/themeOverride41.xml" ContentType="application/vnd.openxmlformats-officedocument.themeOverride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42.xml" ContentType="application/vnd.openxmlformats-officedocument.themeOverride+xml"/>
  <Override PartName="/xl/charts/chart56.xml" ContentType="application/vnd.openxmlformats-officedocument.drawingml.chart+xml"/>
  <Override PartName="/xl/theme/themeOverride43.xml" ContentType="application/vnd.openxmlformats-officedocument.themeOverride+xml"/>
  <Override PartName="/xl/charts/chart5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44.xml" ContentType="application/vnd.openxmlformats-officedocument.themeOverride+xml"/>
  <Override PartName="/xl/charts/chart58.xml" ContentType="application/vnd.openxmlformats-officedocument.drawingml.chart+xml"/>
  <Override PartName="/xl/theme/themeOverride45.xml" ContentType="application/vnd.openxmlformats-officedocument.themeOverride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theme/themeOverride46.xml" ContentType="application/vnd.openxmlformats-officedocument.themeOverride+xml"/>
  <Override PartName="/xl/drawings/drawing9.xml" ContentType="application/vnd.openxmlformats-officedocument.drawing+xml"/>
  <Override PartName="/xl/charts/chart61.xml" ContentType="application/vnd.openxmlformats-officedocument.drawingml.chart+xml"/>
  <Override PartName="/xl/theme/themeOverride47.xml" ContentType="application/vnd.openxmlformats-officedocument.themeOverride+xml"/>
  <Override PartName="/xl/charts/chart62.xml" ContentType="application/vnd.openxmlformats-officedocument.drawingml.chart+xml"/>
  <Override PartName="/xl/theme/themeOverride48.xml" ContentType="application/vnd.openxmlformats-officedocument.themeOverride+xml"/>
  <Override PartName="/xl/charts/chart63.xml" ContentType="application/vnd.openxmlformats-officedocument.drawingml.chart+xml"/>
  <Override PartName="/xl/theme/themeOverride49.xml" ContentType="application/vnd.openxmlformats-officedocument.themeOverride+xml"/>
  <Override PartName="/xl/charts/chart6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50.xml" ContentType="application/vnd.openxmlformats-officedocument.themeOverride+xml"/>
  <Override PartName="/xl/charts/chart65.xml" ContentType="application/vnd.openxmlformats-officedocument.drawingml.chart+xml"/>
  <Override PartName="/xl/theme/themeOverride51.xml" ContentType="application/vnd.openxmlformats-officedocument.themeOverride+xml"/>
  <Override PartName="/xl/charts/chart66.xml" ContentType="application/vnd.openxmlformats-officedocument.drawingml.chart+xml"/>
  <Override PartName="/xl/theme/themeOverride52.xml" ContentType="application/vnd.openxmlformats-officedocument.themeOverride+xml"/>
  <Override PartName="/xl/drawings/drawing10.xml" ContentType="application/vnd.openxmlformats-officedocument.drawing+xml"/>
  <Override PartName="/xl/charts/chart67.xml" ContentType="application/vnd.openxmlformats-officedocument.drawingml.chart+xml"/>
  <Override PartName="/xl/theme/themeOverride53.xml" ContentType="application/vnd.openxmlformats-officedocument.themeOverride+xml"/>
  <Override PartName="/xl/charts/chart68.xml" ContentType="application/vnd.openxmlformats-officedocument.drawingml.chart+xml"/>
  <Override PartName="/xl/theme/themeOverride54.xml" ContentType="application/vnd.openxmlformats-officedocument.themeOverride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55.xml" ContentType="application/vnd.openxmlformats-officedocument.themeOverride+xml"/>
  <Override PartName="/xl/charts/chart7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56.xml" ContentType="application/vnd.openxmlformats-officedocument.themeOverride+xml"/>
  <Override PartName="/xl/charts/chart7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7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7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7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11.xml" ContentType="application/vnd.openxmlformats-officedocument.drawing+xml"/>
  <Override PartName="/xl/charts/chart76.xml" ContentType="application/vnd.openxmlformats-officedocument.drawingml.chart+xml"/>
  <Override PartName="/xl/theme/themeOverride57.xml" ContentType="application/vnd.openxmlformats-officedocument.themeOverride+xml"/>
  <Override PartName="/xl/charts/chart77.xml" ContentType="application/vnd.openxmlformats-officedocument.drawingml.chart+xml"/>
  <Override PartName="/xl/theme/themeOverride58.xml" ContentType="application/vnd.openxmlformats-officedocument.themeOverride+xml"/>
  <Override PartName="/xl/charts/chart7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59.xml" ContentType="application/vnd.openxmlformats-officedocument.themeOverride+xml"/>
  <Override PartName="/xl/charts/chart79.xml" ContentType="application/vnd.openxmlformats-officedocument.drawingml.chart+xml"/>
  <Override PartName="/xl/theme/themeOverride60.xml" ContentType="application/vnd.openxmlformats-officedocument.themeOverride+xml"/>
  <Override PartName="/xl/charts/chart80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81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82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83.xml" ContentType="application/vnd.openxmlformats-officedocument.drawingml.chart+xml"/>
  <Override PartName="/xl/theme/themeOverride61.xml" ContentType="application/vnd.openxmlformats-officedocument.themeOverride+xml"/>
  <Override PartName="/xl/charts/chart8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62.xml" ContentType="application/vnd.openxmlformats-officedocument.themeOverride+xml"/>
  <Override PartName="/xl/drawings/drawing12.xml" ContentType="application/vnd.openxmlformats-officedocument.drawing+xml"/>
  <Override PartName="/xl/charts/chart85.xml" ContentType="application/vnd.openxmlformats-officedocument.drawingml.chart+xml"/>
  <Override PartName="/xl/theme/themeOverride63.xml" ContentType="application/vnd.openxmlformats-officedocument.themeOverride+xml"/>
  <Override PartName="/xl/charts/chart86.xml" ContentType="application/vnd.openxmlformats-officedocument.drawingml.chart+xml"/>
  <Override PartName="/xl/theme/themeOverride64.xml" ContentType="application/vnd.openxmlformats-officedocument.themeOverride+xml"/>
  <Override PartName="/xl/charts/chart87.xml" ContentType="application/vnd.openxmlformats-officedocument.drawingml.chart+xml"/>
  <Override PartName="/xl/theme/themeOverride65.xml" ContentType="application/vnd.openxmlformats-officedocument.themeOverride+xml"/>
  <Override PartName="/xl/charts/chart88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66.xml" ContentType="application/vnd.openxmlformats-officedocument.themeOverride+xml"/>
  <Override PartName="/xl/charts/chart89.xml" ContentType="application/vnd.openxmlformats-officedocument.drawingml.chart+xml"/>
  <Override PartName="/xl/theme/themeOverride67.xml" ContentType="application/vnd.openxmlformats-officedocument.themeOverride+xml"/>
  <Override PartName="/xl/charts/chart90.xml" ContentType="application/vnd.openxmlformats-officedocument.drawingml.chart+xml"/>
  <Override PartName="/xl/theme/themeOverride68.xml" ContentType="application/vnd.openxmlformats-officedocument.themeOverride+xml"/>
  <Override PartName="/xl/drawings/drawing13.xml" ContentType="application/vnd.openxmlformats-officedocument.drawing+xml"/>
  <Override PartName="/xl/charts/chart91.xml" ContentType="application/vnd.openxmlformats-officedocument.drawingml.chart+xml"/>
  <Override PartName="/xl/theme/themeOverride69.xml" ContentType="application/vnd.openxmlformats-officedocument.themeOverride+xml"/>
  <Override PartName="/xl/charts/chart92.xml" ContentType="application/vnd.openxmlformats-officedocument.drawingml.chart+xml"/>
  <Override PartName="/xl/theme/themeOverride70.xml" ContentType="application/vnd.openxmlformats-officedocument.themeOverride+xml"/>
  <Override PartName="/xl/charts/chart93.xml" ContentType="application/vnd.openxmlformats-officedocument.drawingml.chart+xml"/>
  <Override PartName="/xl/theme/themeOverride71.xml" ContentType="application/vnd.openxmlformats-officedocument.themeOverride+xml"/>
  <Override PartName="/xl/charts/chart9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72.xml" ContentType="application/vnd.openxmlformats-officedocument.themeOverride+xml"/>
  <Override PartName="/xl/charts/chart95.xml" ContentType="application/vnd.openxmlformats-officedocument.drawingml.chart+xml"/>
  <Override PartName="/xl/theme/themeOverride73.xml" ContentType="application/vnd.openxmlformats-officedocument.themeOverride+xml"/>
  <Override PartName="/xl/charts/chart96.xml" ContentType="application/vnd.openxmlformats-officedocument.drawingml.chart+xml"/>
  <Override PartName="/xl/theme/themeOverride74.xml" ContentType="application/vnd.openxmlformats-officedocument.themeOverride+xml"/>
  <Override PartName="/xl/drawings/drawing14.xml" ContentType="application/vnd.openxmlformats-officedocument.drawing+xml"/>
  <Override PartName="/xl/charts/chart97.xml" ContentType="application/vnd.openxmlformats-officedocument.drawingml.chart+xml"/>
  <Override PartName="/xl/theme/themeOverride75.xml" ContentType="application/vnd.openxmlformats-officedocument.themeOverride+xml"/>
  <Override PartName="/xl/charts/chart98.xml" ContentType="application/vnd.openxmlformats-officedocument.drawingml.chart+xml"/>
  <Override PartName="/xl/theme/themeOverride76.xml" ContentType="application/vnd.openxmlformats-officedocument.themeOverride+xml"/>
  <Override PartName="/xl/charts/chart99.xml" ContentType="application/vnd.openxmlformats-officedocument.drawingml.chart+xml"/>
  <Override PartName="/xl/theme/themeOverride77.xml" ContentType="application/vnd.openxmlformats-officedocument.themeOverride+xml"/>
  <Override PartName="/xl/charts/chart100.xml" ContentType="application/vnd.openxmlformats-officedocument.drawingml.chart+xml"/>
  <Override PartName="/xl/charts/chart101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78.xml" ContentType="application/vnd.openxmlformats-officedocument.themeOverride+xml"/>
  <Override PartName="/xl/charts/chart102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79.xml" ContentType="application/vnd.openxmlformats-officedocument.themeOverride+xml"/>
  <Override PartName="/xl/charts/chart103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104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105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106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15.xml" ContentType="application/vnd.openxmlformats-officedocument.drawing+xml"/>
  <Override PartName="/xl/charts/chart107.xml" ContentType="application/vnd.openxmlformats-officedocument.drawingml.chart+xml"/>
  <Override PartName="/xl/theme/themeOverride80.xml" ContentType="application/vnd.openxmlformats-officedocument.themeOverride+xml"/>
  <Override PartName="/xl/charts/chart108.xml" ContentType="application/vnd.openxmlformats-officedocument.drawingml.chart+xml"/>
  <Override PartName="/xl/theme/themeOverride81.xml" ContentType="application/vnd.openxmlformats-officedocument.themeOverride+xml"/>
  <Override PartName="/xl/charts/chart109.xml" ContentType="application/vnd.openxmlformats-officedocument.drawingml.chart+xml"/>
  <Override PartName="/xl/theme/themeOverride82.xml" ContentType="application/vnd.openxmlformats-officedocument.themeOverride+xml"/>
  <Override PartName="/xl/charts/chart110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83.xml" ContentType="application/vnd.openxmlformats-officedocument.themeOverride+xml"/>
  <Override PartName="/xl/charts/chart111.xml" ContentType="application/vnd.openxmlformats-officedocument.drawingml.chart+xml"/>
  <Override PartName="/xl/theme/themeOverride84.xml" ContentType="application/vnd.openxmlformats-officedocument.themeOverride+xml"/>
  <Override PartName="/xl/charts/chart112.xml" ContentType="application/vnd.openxmlformats-officedocument.drawingml.chart+xml"/>
  <Override PartName="/xl/theme/themeOverride85.xml" ContentType="application/vnd.openxmlformats-officedocument.themeOverride+xml"/>
  <Override PartName="/xl/drawings/drawing16.xml" ContentType="application/vnd.openxmlformats-officedocument.drawing+xml"/>
  <Override PartName="/xl/charts/chart113.xml" ContentType="application/vnd.openxmlformats-officedocument.drawingml.chart+xml"/>
  <Override PartName="/xl/theme/themeOverride86.xml" ContentType="application/vnd.openxmlformats-officedocument.themeOverride+xml"/>
  <Override PartName="/xl/charts/chart114.xml" ContentType="application/vnd.openxmlformats-officedocument.drawingml.chart+xml"/>
  <Override PartName="/xl/charts/chart115.xml" ContentType="application/vnd.openxmlformats-officedocument.drawingml.chart+xml"/>
  <Override PartName="/xl/theme/themeOverride87.xml" ContentType="application/vnd.openxmlformats-officedocument.themeOverride+xml"/>
  <Override PartName="/xl/charts/chart116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88.xml" ContentType="application/vnd.openxmlformats-officedocument.themeOverride+xml"/>
  <Override PartName="/xl/charts/chart117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89.xml" ContentType="application/vnd.openxmlformats-officedocument.themeOverride+xml"/>
  <Override PartName="/xl/charts/chart118.xml" ContentType="application/vnd.openxmlformats-officedocument.drawingml.chart+xml"/>
  <Override PartName="/xl/theme/themeOverride90.xml" ContentType="application/vnd.openxmlformats-officedocument.themeOverride+xml"/>
  <Override PartName="/xl/charts/chart119.xml" ContentType="application/vnd.openxmlformats-officedocument.drawingml.chart+xml"/>
  <Override PartName="/xl/theme/themeOverride91.xml" ContentType="application/vnd.openxmlformats-officedocument.themeOverride+xml"/>
  <Override PartName="/xl/charts/chart120.xml" ContentType="application/vnd.openxmlformats-officedocument.drawingml.chart+xml"/>
  <Override PartName="/xl/theme/themeOverride92.xml" ContentType="application/vnd.openxmlformats-officedocument.themeOverride+xml"/>
  <Override PartName="/xl/charts/chart121.xml" ContentType="application/vnd.openxmlformats-officedocument.drawingml.chart+xml"/>
  <Override PartName="/xl/theme/themeOverride93.xml" ContentType="application/vnd.openxmlformats-officedocument.themeOverride+xml"/>
  <Override PartName="/xl/drawings/drawing17.xml" ContentType="application/vnd.openxmlformats-officedocument.drawing+xml"/>
  <Override PartName="/xl/charts/chart122.xml" ContentType="application/vnd.openxmlformats-officedocument.drawingml.chart+xml"/>
  <Override PartName="/xl/theme/themeOverride94.xml" ContentType="application/vnd.openxmlformats-officedocument.themeOverride+xml"/>
  <Override PartName="/xl/charts/chart123.xml" ContentType="application/vnd.openxmlformats-officedocument.drawingml.chart+xml"/>
  <Override PartName="/xl/theme/themeOverride95.xml" ContentType="application/vnd.openxmlformats-officedocument.themeOverride+xml"/>
  <Override PartName="/xl/charts/chart124.xml" ContentType="application/vnd.openxmlformats-officedocument.drawingml.chart+xml"/>
  <Override PartName="/xl/theme/themeOverride96.xml" ContentType="application/vnd.openxmlformats-officedocument.themeOverride+xml"/>
  <Override PartName="/xl/charts/chart125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97.xml" ContentType="application/vnd.openxmlformats-officedocument.themeOverride+xml"/>
  <Override PartName="/xl/charts/chart126.xml" ContentType="application/vnd.openxmlformats-officedocument.drawingml.chart+xml"/>
  <Override PartName="/xl/theme/themeOverride98.xml" ContentType="application/vnd.openxmlformats-officedocument.themeOverride+xml"/>
  <Override PartName="/xl/charts/chart127.xml" ContentType="application/vnd.openxmlformats-officedocument.drawingml.chart+xml"/>
  <Override PartName="/xl/theme/themeOverride99.xml" ContentType="application/vnd.openxmlformats-officedocument.themeOverride+xml"/>
  <Override PartName="/xl/drawings/drawing18.xml" ContentType="application/vnd.openxmlformats-officedocument.drawing+xml"/>
  <Override PartName="/xl/charts/chart128.xml" ContentType="application/vnd.openxmlformats-officedocument.drawingml.chart+xml"/>
  <Override PartName="/xl/theme/themeOverride100.xml" ContentType="application/vnd.openxmlformats-officedocument.themeOverride+xml"/>
  <Override PartName="/xl/charts/chart129.xml" ContentType="application/vnd.openxmlformats-officedocument.drawingml.chart+xml"/>
  <Override PartName="/xl/theme/themeOverride101.xml" ContentType="application/vnd.openxmlformats-officedocument.themeOverride+xml"/>
  <Override PartName="/xl/charts/chart130.xml" ContentType="application/vnd.openxmlformats-officedocument.drawingml.chart+xml"/>
  <Override PartName="/xl/charts/chart131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102.xml" ContentType="application/vnd.openxmlformats-officedocument.themeOverride+xml"/>
  <Override PartName="/xl/charts/chart132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103.xml" ContentType="application/vnd.openxmlformats-officedocument.themeOverride+xml"/>
  <Override PartName="/xl/charts/chart133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134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135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136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nsva\Downloads\"/>
    </mc:Choice>
  </mc:AlternateContent>
  <xr:revisionPtr revIDLastSave="0" documentId="8_{B4073482-2D5E-4E02-8786-86BE1B730BFB}" xr6:coauthVersionLast="47" xr6:coauthVersionMax="47" xr10:uidLastSave="{00000000-0000-0000-0000-000000000000}"/>
  <bookViews>
    <workbookView xWindow="-110" yWindow="-110" windowWidth="19420" windowHeight="11500" tabRatio="853" firstSheet="10" activeTab="10" xr2:uid="{AA3E3757-9905-4FA1-8E1D-10E447B89D43}"/>
  </bookViews>
  <sheets>
    <sheet name="Göteborg - Nuläge" sheetId="1" r:id="rId1"/>
    <sheet name="Göteborg - Resultat" sheetId="2" r:id="rId2"/>
    <sheet name="Helsingborg - Nuläge" sheetId="3" r:id="rId3"/>
    <sheet name="Helsingborg - Resultat" sheetId="4" r:id="rId4"/>
    <sheet name="Linköping - Nuläge" sheetId="5" r:id="rId5"/>
    <sheet name="Linköping - Resultat" sheetId="6" r:id="rId6"/>
    <sheet name="Luleå - Nuläge" sheetId="7" r:id="rId7"/>
    <sheet name="Luleå - Resultat" sheetId="8" r:id="rId8"/>
    <sheet name="Malmö - Nuläge" sheetId="9" r:id="rId9"/>
    <sheet name="Malmö - Resultat" sheetId="10" r:id="rId10"/>
    <sheet name="Stockholm - Resultat" sheetId="12" r:id="rId11"/>
    <sheet name="Stockholm - Nuläge" sheetId="11" r:id="rId12"/>
    <sheet name="Uddevalla - Nuläge" sheetId="13" state="hidden" r:id="rId13"/>
    <sheet name="Uddevalla - Resultat" sheetId="14" state="hidden" r:id="rId14"/>
    <sheet name="Uppsala - Nuläge" sheetId="15" state="hidden" r:id="rId15"/>
    <sheet name="Uppsala - Resultat" sheetId="16" state="hidden" r:id="rId16"/>
    <sheet name="Örebro - Nuläge" sheetId="17" state="hidden" r:id="rId17"/>
    <sheet name="Örebro - Resultat" sheetId="18" state="hidden" r:id="rId1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<sst xmlns="http://schemas.openxmlformats.org/spreadsheetml/2006/main" count="143" uniqueCount="27">
  <si>
    <t>Hyra per kvadratmeter och år, nyproduktion (= byggår är 2014 eller senare) och samtliga (inkl. nyprod).</t>
  </si>
  <si>
    <r>
      <t>Hyra per kvadratmeter och år per resultatområde.</t>
    </r>
    <r>
      <rPr>
        <b/>
        <sz val="14"/>
        <color theme="1"/>
        <rFont val="Aptos Narrow"/>
        <family val="2"/>
        <scheme val="minor"/>
      </rPr>
      <t xml:space="preserve"> OBS! Samtliga lägenheter.</t>
    </r>
    <r>
      <rPr>
        <sz val="14"/>
        <color theme="1"/>
        <rFont val="Aptos Narrow"/>
        <family val="2"/>
        <scheme val="minor"/>
      </rPr>
      <t xml:space="preserve"> </t>
    </r>
  </si>
  <si>
    <t xml:space="preserve">Månadshyra och antal byggda 2:or per byggår. </t>
  </si>
  <si>
    <t>Korrelation mellan hyra och pris på bostadsrätter per analysområde, inkl. trendlinje.</t>
  </si>
  <si>
    <t>Hyra/kvm och år och antal byggda lägenheter efter byggår</t>
  </si>
  <si>
    <t>Bostadsbestånd</t>
  </si>
  <si>
    <t>Dagens hyresnivå och hyresnivå med marknadshyror, per kvadratmeter och år</t>
  </si>
  <si>
    <r>
      <t xml:space="preserve">Hyresförändring per resultatområde. </t>
    </r>
    <r>
      <rPr>
        <b/>
        <sz val="14"/>
        <color theme="1"/>
        <rFont val="Aptos Narrow"/>
        <family val="2"/>
        <scheme val="minor"/>
      </rPr>
      <t>Hyra per kvadratmeter och år.</t>
    </r>
  </si>
  <si>
    <r>
      <t xml:space="preserve">Hyresförändring per resultatområde. </t>
    </r>
    <r>
      <rPr>
        <b/>
        <sz val="14"/>
        <color theme="1"/>
        <rFont val="Aptos Narrow"/>
        <family val="2"/>
        <scheme val="minor"/>
      </rPr>
      <t>Månadshyra, 2 rok 57kvm.</t>
    </r>
  </si>
  <si>
    <t xml:space="preserve">Hyresförändring per antal rum, månadshyra. </t>
  </si>
  <si>
    <t>Hyra per kvadratmeter och år, dagens och marknadshyra, per antal kvadratmeter. Använder bins om 3m2. Startar på 20-22 m2 (inkluderar lgh mindre än 20m2)och går upp till 160+.</t>
  </si>
  <si>
    <t>Korrelation mellan hyresförändring (månadshyra) och disponibel inkomst, per analysområde</t>
  </si>
  <si>
    <t>Andel av inkomst som går till hyra per resultatområde, dagens nivå och vid marknadshyror</t>
  </si>
  <si>
    <t>Hyresförändring som andel av disponibel inkomst per analysområde, inkl genomsnitt</t>
  </si>
  <si>
    <t xml:space="preserve">Karta över hyresförändringar per analysområde. Skapas i GIS. </t>
  </si>
  <si>
    <t>Andel av konsumtionsutrymme som går till hyra per resultatområde, dagens nivå och vid marknadshyror</t>
  </si>
  <si>
    <r>
      <t>Hyra per kvadratmeter och år per resultatområde.</t>
    </r>
    <r>
      <rPr>
        <b/>
        <sz val="14"/>
        <color theme="1"/>
        <rFont val="Aptos Narrow"/>
        <family val="2"/>
        <scheme val="minor"/>
      </rPr>
      <t xml:space="preserve"> OBS! Samtliga lägenheter.</t>
    </r>
  </si>
  <si>
    <r>
      <t xml:space="preserve">Hyresförändring per resultatområde. </t>
    </r>
    <r>
      <rPr>
        <b/>
        <sz val="14"/>
        <color theme="1"/>
        <rFont val="Aptos Narrow"/>
        <family val="2"/>
        <scheme val="minor"/>
      </rPr>
      <t>Månadshyra, 2 rok 57 kvm</t>
    </r>
  </si>
  <si>
    <r>
      <t xml:space="preserve">Hyresförändring per resultatområde. </t>
    </r>
    <r>
      <rPr>
        <b/>
        <sz val="14"/>
        <color theme="1"/>
        <rFont val="Aptos Narrow"/>
        <family val="2"/>
        <scheme val="minor"/>
      </rPr>
      <t>2or 57 kvm</t>
    </r>
  </si>
  <si>
    <t xml:space="preserve">Månadshyra och antal byggda 2or per byggår. </t>
  </si>
  <si>
    <r>
      <t xml:space="preserve">Hyresförändring per resultatområde. </t>
    </r>
    <r>
      <rPr>
        <b/>
        <sz val="14"/>
        <color theme="1"/>
        <rFont val="Aptos Narrow"/>
        <family val="2"/>
        <scheme val="minor"/>
      </rPr>
      <t>Månadshyra, 2rok, 57kvm</t>
    </r>
  </si>
  <si>
    <t xml:space="preserve">Månadshyra och antal byggda lägenheter per byggår. </t>
  </si>
  <si>
    <r>
      <t xml:space="preserve">Hyresförändring per resultatområde. </t>
    </r>
    <r>
      <rPr>
        <b/>
        <sz val="14"/>
        <color theme="1"/>
        <rFont val="Aptos Narrow"/>
        <family val="2"/>
        <scheme val="minor"/>
      </rPr>
      <t>Månadshyra 2rok. 57 kvm</t>
    </r>
  </si>
  <si>
    <r>
      <t xml:space="preserve">Hyresförändring per resultatområde. </t>
    </r>
    <r>
      <rPr>
        <b/>
        <sz val="14"/>
        <color theme="1"/>
        <rFont val="Aptos Narrow"/>
        <family val="2"/>
        <scheme val="minor"/>
      </rPr>
      <t>Månadshyra, 2or, 57kvm.</t>
    </r>
  </si>
  <si>
    <t>Karta över hyresförändringar per analysområde. Skapas i GIS. OBS. Bestämma färger</t>
  </si>
  <si>
    <r>
      <t xml:space="preserve">Hyresförändring per resultatområde. </t>
    </r>
    <r>
      <rPr>
        <b/>
        <sz val="14"/>
        <color theme="1"/>
        <rFont val="Aptos Narrow"/>
        <family val="2"/>
        <scheme val="minor"/>
      </rPr>
      <t>Månadshyra 2 rok, 57 kvm</t>
    </r>
  </si>
  <si>
    <r>
      <t xml:space="preserve">Hyresförändring per resultatområde. </t>
    </r>
    <r>
      <rPr>
        <b/>
        <sz val="14"/>
        <color theme="1"/>
        <rFont val="Aptos Narrow"/>
        <family val="2"/>
        <scheme val="minor"/>
      </rPr>
      <t>Månadshyra 2rok 57 kvm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</si>
</sst>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0" xfId="0" applyFill="1"/>
    <xf numFmtId="0" fontId="1" fillId="2" borderId="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1" fillId="2" borderId="5" xfId="0" applyFont="1" applyFill="1" applyBorder="1" applyAlignment="1">
      <alignment horizontal="center" vertical="top"/>
    </xf>
    <xf numFmtId="0" fontId="1" fillId="2" borderId="6" xfId="0" applyFont="1" applyFill="1" applyBorder="1" applyAlignment="1">
      <alignment horizontal="center" vertical="top"/>
    </xf>
    <xf numFmtId="0" fontId="1" fillId="2" borderId="7" xfId="0" applyFont="1" applyFill="1" applyBorder="1" applyAlignment="1">
      <alignment horizontal="center" vertical="top"/>
    </xf>
    <xf numFmtId="0" fontId="1" fillId="2" borderId="8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" Target="richData/rdrichvalu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22/10/relationships/richValueRel" Target="richData/richValueRel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eetMetadata" Target="metadata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103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104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105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106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10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0.xml"/></Relationships>
</file>

<file path=xl/charts/_rels/chart10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1.xml"/></Relationships>
</file>

<file path=xl/charts/_rels/chart10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2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3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1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4.xml"/></Relationships>
</file>

<file path=xl/charts/_rels/chart1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5.xml"/></Relationships>
</file>

<file path=xl/charts/_rels/chart1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6.xml"/></Relationships>
</file>

<file path=xl/charts/_rels/chart1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7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8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1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9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1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0.xml"/></Relationships>
</file>

<file path=xl/charts/_rels/chart1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1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2.xml"/></Relationships>
</file>

<file path=xl/charts/_rels/chart1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3.xml"/></Relationships>
</file>

<file path=xl/charts/_rels/chart1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4.xml"/></Relationships>
</file>

<file path=xl/charts/_rels/chart1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5.xml"/></Relationships>
</file>

<file path=xl/charts/_rels/chart1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6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7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1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8.xml"/></Relationships>
</file>

<file path=xl/charts/_rels/chart12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9.xml"/></Relationships>
</file>

<file path=xl/charts/_rels/chart1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0.xml"/></Relationships>
</file>

<file path=xl/charts/_rels/chart1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2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1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3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133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134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135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136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7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7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8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8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6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8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9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9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9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9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3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4.xml"/></Relationships>
</file>

<file path=xl/charts/_rels/chart9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5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6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707830271216097"/>
          <c:y val="3.2981554389034703E-2"/>
          <c:w val="0.85075546806649172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AC1E-4D57-9F7B-4CD3B75AAF3F}"/>
              </c:ext>
            </c:extLst>
          </c:dPt>
          <c:dPt>
            <c:idx val="1"/>
            <c:invertIfNegative val="0"/>
            <c:bubble3D val="0"/>
            <c:spPr>
              <a:solidFill>
                <a:srgbClr val="417B66"/>
              </a:solidFill>
            </c:spPr>
            <c:extLst>
              <c:ext xmlns:c16="http://schemas.microsoft.com/office/drawing/2014/chart" uri="{C3380CC4-5D6E-409C-BE32-E72D297353CC}">
                <c16:uniqueId val="{00000003-AC1E-4D57-9F7B-4CD3B75AAF3F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C1E-4D57-9F7B-4CD3B75AAF3F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C1E-4D57-9F7B-4CD3B75AAF3F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Nyproduktion</c:v>
              </c:pt>
              <c:pt idx="1">
                <c:v>Hela beståndet</c:v>
              </c:pt>
            </c:strLit>
          </c:cat>
          <c:val>
            <c:numLit>
              <c:formatCode>0</c:formatCode>
              <c:ptCount val="2"/>
              <c:pt idx="0">
                <c:v>2147.914306640625</c:v>
              </c:pt>
              <c:pt idx="1">
                <c:v>1536.391845703125</c:v>
              </c:pt>
            </c:numLit>
          </c:val>
          <c:extLst>
            <c:ext xmlns:c16="http://schemas.microsoft.com/office/drawing/2014/chart" uri="{C3380CC4-5D6E-409C-BE32-E72D297353CC}">
              <c16:uniqueId val="{00000004-AC1E-4D57-9F7B-4CD3B75AAF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6625805151046795E-2"/>
          <c:y val="0.1024130551851823"/>
          <c:w val="0.88073328570194365"/>
          <c:h val="0.65975789207434465"/>
        </c:manualLayout>
      </c:layout>
      <c:barChart>
        <c:barDir val="col"/>
        <c:grouping val="stacked"/>
        <c:varyColors val="0"/>
        <c:ser>
          <c:idx val="0"/>
          <c:order val="0"/>
          <c:tx>
            <c:v>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387-4562-B6B7-B028339C6029}"/>
              </c:ext>
            </c:extLst>
          </c:dPt>
          <c:dPt>
            <c:idx val="4"/>
            <c:invertIfNegative val="0"/>
            <c:bubble3D val="0"/>
            <c:spPr>
              <a:solidFill>
                <a:srgbClr val="125A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387-4562-B6B7-B028339C602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387-4562-B6B7-B028339C6029}"/>
              </c:ext>
            </c:extLst>
          </c:dPt>
          <c:cat>
            <c:strLit>
              <c:ptCount val="11"/>
              <c:pt idx="0">
                <c:v>Majorna-Linné</c:v>
              </c:pt>
              <c:pt idx="1">
                <c:v>Centrum</c:v>
              </c:pt>
              <c:pt idx="2">
                <c:v>Örgryte-Härlanda</c:v>
              </c:pt>
              <c:pt idx="3">
                <c:v>Askim-Frölunda-Högsbo</c:v>
              </c:pt>
              <c:pt idx="4">
                <c:v>Genomsnitt</c:v>
              </c:pt>
              <c:pt idx="5">
                <c:v>Lundby</c:v>
              </c:pt>
              <c:pt idx="6">
                <c:v>Västra Göteborg</c:v>
              </c:pt>
              <c:pt idx="7">
                <c:v>Norra Hisingen</c:v>
              </c:pt>
              <c:pt idx="8">
                <c:v>Angered</c:v>
              </c:pt>
              <c:pt idx="9">
                <c:v>Västra Hisingen</c:v>
              </c:pt>
              <c:pt idx="10">
                <c:v>Östra Göteborg</c:v>
              </c:pt>
            </c:strLit>
          </c:cat>
          <c:val>
            <c:numLit>
              <c:formatCode>0%</c:formatCode>
              <c:ptCount val="11"/>
              <c:pt idx="0">
                <c:v>0.28380098470677911</c:v>
              </c:pt>
              <c:pt idx="1">
                <c:v>0.25537241275199196</c:v>
              </c:pt>
              <c:pt idx="2">
                <c:v>0.2133806958732701</c:v>
              </c:pt>
              <c:pt idx="3">
                <c:v>0.27095143426627527</c:v>
              </c:pt>
              <c:pt idx="4">
                <c:v>0.24244115290242757</c:v>
              </c:pt>
              <c:pt idx="5">
                <c:v>0.23305505570050877</c:v>
              </c:pt>
              <c:pt idx="6">
                <c:v>0.24388897025448103</c:v>
              </c:pt>
              <c:pt idx="7">
                <c:v>0.29744104499604684</c:v>
              </c:pt>
              <c:pt idx="8">
                <c:v>0.20027552462453591</c:v>
              </c:pt>
              <c:pt idx="9">
                <c:v>0.21863102336645282</c:v>
              </c:pt>
              <c:pt idx="10">
                <c:v>0.26913559249621954</c:v>
              </c:pt>
            </c:numLit>
          </c:val>
          <c:extLst>
            <c:ext xmlns:c16="http://schemas.microsoft.com/office/drawing/2014/chart" uri="{C3380CC4-5D6E-409C-BE32-E72D297353CC}">
              <c16:uniqueId val="{00000004-F387-4562-B6B7-B028339C6029}"/>
            </c:ext>
          </c:extLst>
        </c:ser>
        <c:ser>
          <c:idx val="1"/>
          <c:order val="1"/>
          <c:tx>
            <c:v>Boendeutgiftsprocent - Nivå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C1DB323-F5AD-4947-9703-1AF0DEB743D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387-4562-B6B7-B028339C602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8AAD706-77A8-45BC-AA7B-938313190B2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387-4562-B6B7-B028339C6029}"/>
                </c:ext>
              </c:extLst>
            </c:dLbl>
            <c:dLbl>
              <c:idx val="2"/>
              <c:layout>
                <c:manualLayout>
                  <c:x val="0"/>
                  <c:y val="-2.9421595029540587E-2"/>
                </c:manualLayout>
              </c:layout>
              <c:tx>
                <c:rich>
                  <a:bodyPr/>
                  <a:lstStyle/>
                  <a:p>
                    <a:fld id="{3CEE9A24-E49D-4A62-A476-A1DF19F6421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F387-4562-B6B7-B028339C602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3B191B2-71B3-45E1-828C-AA6C99993D2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387-4562-B6B7-B028339C602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E279D3B-ABBE-4796-88A5-DB53E26BC33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387-4562-B6B7-B028339C602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773E710-FFEE-43EE-B165-B70CAB813F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387-4562-B6B7-B028339C602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5740787-8C62-4136-8E74-9124C3E2239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F387-4562-B6B7-B028339C602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AE4D3A0-DBB6-4789-B9B1-702C5EB89A0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387-4562-B6B7-B028339C602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01E48FB-2904-44E7-AAC2-3D164BCB2C9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F387-4562-B6B7-B028339C602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45A19BC-5756-4431-ABDB-F8A10666151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387-4562-B6B7-B028339C6029}"/>
                </c:ext>
              </c:extLst>
            </c:dLbl>
            <c:dLbl>
              <c:idx val="10"/>
              <c:layout>
                <c:manualLayout>
                  <c:x val="0"/>
                  <c:y val="-3.4770975944002511E-2"/>
                </c:manualLayout>
              </c:layout>
              <c:tx>
                <c:rich>
                  <a:bodyPr/>
                  <a:lstStyle/>
                  <a:p>
                    <a:fld id="{D25CD3A8-8ECB-4766-82B0-679F49E1884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F387-4562-B6B7-B028339C6029}"/>
                </c:ext>
              </c:extLst>
            </c:dLbl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 wrap="square" lIns="36000" tIns="0" rIns="72000" bIns="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</c:ext>
            </c:extLst>
          </c:dLbls>
          <c:cat>
            <c:strLit>
              <c:ptCount val="11"/>
              <c:pt idx="0">
                <c:v>Majorna-Linné</c:v>
              </c:pt>
              <c:pt idx="1">
                <c:v>Centrum</c:v>
              </c:pt>
              <c:pt idx="2">
                <c:v>Örgryte-Härlanda</c:v>
              </c:pt>
              <c:pt idx="3">
                <c:v>Askim-Frölunda-Högsbo</c:v>
              </c:pt>
              <c:pt idx="4">
                <c:v>Genomsnitt</c:v>
              </c:pt>
              <c:pt idx="5">
                <c:v>Lundby</c:v>
              </c:pt>
              <c:pt idx="6">
                <c:v>Västra Göteborg</c:v>
              </c:pt>
              <c:pt idx="7">
                <c:v>Norra Hisingen</c:v>
              </c:pt>
              <c:pt idx="8">
                <c:v>Angered</c:v>
              </c:pt>
              <c:pt idx="9">
                <c:v>Västra Hisingen</c:v>
              </c:pt>
              <c:pt idx="10">
                <c:v>Östra Göteborg</c:v>
              </c:pt>
            </c:strLit>
          </c:cat>
          <c:val>
            <c:numLit>
              <c:formatCode>0%</c:formatCode>
              <c:ptCount val="11"/>
              <c:pt idx="0">
                <c:v>0.17288304228564833</c:v>
              </c:pt>
              <c:pt idx="1">
                <c:v>0.15203310421130406</c:v>
              </c:pt>
              <c:pt idx="2">
                <c:v>0.10492888781857226</c:v>
              </c:pt>
              <c:pt idx="3">
                <c:v>9.5373567278555782E-2</c:v>
              </c:pt>
              <c:pt idx="4">
                <c:v>8.3413215419434916E-2</c:v>
              </c:pt>
              <c:pt idx="5">
                <c:v>6.4205712197635045E-2</c:v>
              </c:pt>
              <c:pt idx="6">
                <c:v>6.3482278687831628E-2</c:v>
              </c:pt>
              <c:pt idx="7">
                <c:v>5.5670749260377239E-2</c:v>
              </c:pt>
              <c:pt idx="8">
                <c:v>4.4075683159602086E-2</c:v>
              </c:pt>
              <c:pt idx="9">
                <c:v>2.0028239205917342E-2</c:v>
              </c:pt>
              <c:pt idx="10">
                <c:v>1.9043360051357094E-2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 17%. "\" 15%. "\" 10%. "\" 10%. "\" 8%. "\" 6%. "\" 6%. "\" 6%. "\" 4%. "\" 2%. "\" 2%. "}</c15:f>
                <c15:dlblRangeCache>
                  <c:ptCount val="11"/>
                  <c:pt idx="0">
                    <c:v> 17%. </c:v>
                  </c:pt>
                  <c:pt idx="1">
                    <c:v> 15%. </c:v>
                  </c:pt>
                  <c:pt idx="2">
                    <c:v> 10%. </c:v>
                  </c:pt>
                  <c:pt idx="3">
                    <c:v> 10%. </c:v>
                  </c:pt>
                  <c:pt idx="4">
                    <c:v> 8%. </c:v>
                  </c:pt>
                  <c:pt idx="5">
                    <c:v> 6%. </c:v>
                  </c:pt>
                  <c:pt idx="6">
                    <c:v> 6%. </c:v>
                  </c:pt>
                  <c:pt idx="7">
                    <c:v> 6%. </c:v>
                  </c:pt>
                  <c:pt idx="8">
                    <c:v> 4%. </c:v>
                  </c:pt>
                  <c:pt idx="9">
                    <c:v> 2%. </c:v>
                  </c:pt>
                  <c:pt idx="10">
                    <c:v> 2%.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F387-4562-B6B7-B028339C6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 b="1"/>
                  <a:t>Boendeutgiftsprocent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723438845953192"/>
          <c:y val="8.6762001097469871E-2"/>
          <c:w val="0.78964269682006238"/>
          <c:h val="0.74442624143014857"/>
        </c:manualLayout>
      </c:layout>
      <c:scatterChart>
        <c:scatterStyle val="smoothMarker"/>
        <c:varyColors val="0"/>
        <c:ser>
          <c:idx val="0"/>
          <c:order val="0"/>
          <c:tx>
            <c:v>Dagens nivå</c:v>
          </c:tx>
          <c:spPr>
            <a:ln w="28575" cap="rnd">
              <a:solidFill>
                <a:srgbClr val="417B66"/>
              </a:solidFill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58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134</c:v>
              </c:pt>
              <c:pt idx="57">
                <c:v>136</c:v>
              </c:pt>
            </c:numLit>
          </c:xVal>
          <c:yVal>
            <c:numLit>
              <c:formatCode>0</c:formatCode>
              <c:ptCount val="58"/>
              <c:pt idx="0">
                <c:v>1443.5465087890625</c:v>
              </c:pt>
              <c:pt idx="1">
                <c:v>1293.1636962890625</c:v>
              </c:pt>
              <c:pt idx="2">
                <c:v>1393.77197265625</c:v>
              </c:pt>
              <c:pt idx="3">
                <c:v>1386.080322265625</c:v>
              </c:pt>
              <c:pt idx="4">
                <c:v>1306.4835205078125</c:v>
              </c:pt>
              <c:pt idx="5">
                <c:v>1344.4798583984375</c:v>
              </c:pt>
              <c:pt idx="6">
                <c:v>1288.7076416015625</c:v>
              </c:pt>
              <c:pt idx="7">
                <c:v>1249.9783935546875</c:v>
              </c:pt>
              <c:pt idx="8">
                <c:v>1316.789794921875</c:v>
              </c:pt>
              <c:pt idx="9">
                <c:v>1297.237548828125</c:v>
              </c:pt>
              <c:pt idx="10">
                <c:v>1326.197998046875</c:v>
              </c:pt>
              <c:pt idx="11">
                <c:v>1408.0743408203125</c:v>
              </c:pt>
              <c:pt idx="12">
                <c:v>1305.3504638671875</c:v>
              </c:pt>
              <c:pt idx="13">
                <c:v>1311.51025390625</c:v>
              </c:pt>
              <c:pt idx="14">
                <c:v>1279.91357421875</c:v>
              </c:pt>
              <c:pt idx="15">
                <c:v>1272.6915283203125</c:v>
              </c:pt>
              <c:pt idx="16">
                <c:v>1284.64404296875</c:v>
              </c:pt>
              <c:pt idx="17">
                <c:v>1249.439208984375</c:v>
              </c:pt>
              <c:pt idx="18">
                <c:v>1318.5205078125</c:v>
              </c:pt>
              <c:pt idx="19">
                <c:v>1290.1124267578125</c:v>
              </c:pt>
              <c:pt idx="20">
                <c:v>1269.295654296875</c:v>
              </c:pt>
              <c:pt idx="21">
                <c:v>1255.05859375</c:v>
              </c:pt>
              <c:pt idx="22">
                <c:v>1180.7501220703125</c:v>
              </c:pt>
              <c:pt idx="23">
                <c:v>1300.9854736328125</c:v>
              </c:pt>
              <c:pt idx="24">
                <c:v>1193.9012451171875</c:v>
              </c:pt>
              <c:pt idx="25">
                <c:v>1235.827880859375</c:v>
              </c:pt>
              <c:pt idx="26">
                <c:v>1230.7894287109375</c:v>
              </c:pt>
              <c:pt idx="27">
                <c:v>1294.8408203125</c:v>
              </c:pt>
              <c:pt idx="28">
                <c:v>1225.4981689453125</c:v>
              </c:pt>
              <c:pt idx="29">
                <c:v>1189.0751953125</c:v>
              </c:pt>
              <c:pt idx="30">
                <c:v>1209.210205078125</c:v>
              </c:pt>
              <c:pt idx="31">
                <c:v>1180.3184814453125</c:v>
              </c:pt>
              <c:pt idx="32">
                <c:v>1189.954345703125</c:v>
              </c:pt>
              <c:pt idx="33">
                <c:v>1210.1888427734375</c:v>
              </c:pt>
              <c:pt idx="34">
                <c:v>1239.848388671875</c:v>
              </c:pt>
              <c:pt idx="35">
                <c:v>1175.6864013671875</c:v>
              </c:pt>
              <c:pt idx="36">
                <c:v>1203.2080078125</c:v>
              </c:pt>
              <c:pt idx="37">
                <c:v>1204.4796142578125</c:v>
              </c:pt>
              <c:pt idx="38">
                <c:v>1231.81640625</c:v>
              </c:pt>
              <c:pt idx="39">
                <c:v>1193.7198486328125</c:v>
              </c:pt>
              <c:pt idx="40">
                <c:v>1225.6949462890625</c:v>
              </c:pt>
              <c:pt idx="41">
                <c:v>1102.3714599609375</c:v>
              </c:pt>
              <c:pt idx="42">
                <c:v>1140.9412841796875</c:v>
              </c:pt>
              <c:pt idx="43">
                <c:v>1102.6427001953125</c:v>
              </c:pt>
              <c:pt idx="44">
                <c:v>1230.937744140625</c:v>
              </c:pt>
              <c:pt idx="45">
                <c:v>1140.5648193359375</c:v>
              </c:pt>
              <c:pt idx="46">
                <c:v>1258.6500244140625</c:v>
              </c:pt>
              <c:pt idx="47">
                <c:v>1075.4820556640625</c:v>
              </c:pt>
              <c:pt idx="48">
                <c:v>1124.4854736328125</c:v>
              </c:pt>
              <c:pt idx="49">
                <c:v>1215.5321044921875</c:v>
              </c:pt>
              <c:pt idx="50">
                <c:v>1137.765625</c:v>
              </c:pt>
              <c:pt idx="51">
                <c:v>1165.589111328125</c:v>
              </c:pt>
              <c:pt idx="52">
                <c:v>1246.2391357421875</c:v>
              </c:pt>
              <c:pt idx="53">
                <c:v>1406.7149658203125</c:v>
              </c:pt>
              <c:pt idx="54">
                <c:v>1236.2568359375</c:v>
              </c:pt>
              <c:pt idx="55">
                <c:v>1159.67138671875</c:v>
              </c:pt>
              <c:pt idx="56">
                <c:v>1169.4266357421875</c:v>
              </c:pt>
              <c:pt idx="57">
                <c:v>1160.01220703125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038F-4A1C-8963-7F72DB959743}"/>
            </c:ext>
          </c:extLst>
        </c:ser>
        <c:ser>
          <c:idx val="1"/>
          <c:order val="1"/>
          <c:tx>
            <c:v>Nivå med marknadshyror</c:v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58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134</c:v>
              </c:pt>
              <c:pt idx="57">
                <c:v>136</c:v>
              </c:pt>
            </c:numLit>
          </c:xVal>
          <c:yVal>
            <c:numLit>
              <c:formatCode>0</c:formatCode>
              <c:ptCount val="58"/>
              <c:pt idx="0">
                <c:v>1478.658447265625</c:v>
              </c:pt>
              <c:pt idx="1">
                <c:v>1406.818603515625</c:v>
              </c:pt>
              <c:pt idx="2">
                <c:v>1605.470947265625</c:v>
              </c:pt>
              <c:pt idx="3">
                <c:v>1460.04150390625</c:v>
              </c:pt>
              <c:pt idx="4">
                <c:v>1625.1478271484375</c:v>
              </c:pt>
              <c:pt idx="5">
                <c:v>1499.2303466796875</c:v>
              </c:pt>
              <c:pt idx="6">
                <c:v>1454.606689453125</c:v>
              </c:pt>
              <c:pt idx="7">
                <c:v>1534.3778076171875</c:v>
              </c:pt>
              <c:pt idx="8">
                <c:v>1465.5401611328125</c:v>
              </c:pt>
              <c:pt idx="9">
                <c:v>1481.3629150390625</c:v>
              </c:pt>
              <c:pt idx="10">
                <c:v>1436.980712890625</c:v>
              </c:pt>
              <c:pt idx="11">
                <c:v>1413.5203857421875</c:v>
              </c:pt>
              <c:pt idx="12">
                <c:v>1429.4173583984375</c:v>
              </c:pt>
              <c:pt idx="13">
                <c:v>1457.3243408203125</c:v>
              </c:pt>
              <c:pt idx="14">
                <c:v>1405.0562744140625</c:v>
              </c:pt>
              <c:pt idx="15">
                <c:v>1429.0616455078125</c:v>
              </c:pt>
              <c:pt idx="16">
                <c:v>1363.9022216796875</c:v>
              </c:pt>
              <c:pt idx="17">
                <c:v>1434.41357421875</c:v>
              </c:pt>
              <c:pt idx="18">
                <c:v>1469.0667724609375</c:v>
              </c:pt>
              <c:pt idx="19">
                <c:v>1445.748046875</c:v>
              </c:pt>
              <c:pt idx="20">
                <c:v>1386.5426025390625</c:v>
              </c:pt>
              <c:pt idx="21">
                <c:v>1485.4769287109375</c:v>
              </c:pt>
              <c:pt idx="22">
                <c:v>1334.33740234375</c:v>
              </c:pt>
              <c:pt idx="23">
                <c:v>1447.2310791015625</c:v>
              </c:pt>
              <c:pt idx="24">
                <c:v>1330.1630859375</c:v>
              </c:pt>
              <c:pt idx="25">
                <c:v>1391.285400390625</c:v>
              </c:pt>
              <c:pt idx="26">
                <c:v>1391.9215087890625</c:v>
              </c:pt>
              <c:pt idx="27">
                <c:v>1424.744384765625</c:v>
              </c:pt>
              <c:pt idx="28">
                <c:v>1319.33642578125</c:v>
              </c:pt>
              <c:pt idx="29">
                <c:v>1428.0010986328125</c:v>
              </c:pt>
              <c:pt idx="30">
                <c:v>1303.74462890625</c:v>
              </c:pt>
              <c:pt idx="31">
                <c:v>1476.9317626953125</c:v>
              </c:pt>
              <c:pt idx="32">
                <c:v>1461.3895263671875</c:v>
              </c:pt>
              <c:pt idx="33">
                <c:v>1188.777587890625</c:v>
              </c:pt>
              <c:pt idx="34">
                <c:v>1331.5296630859375</c:v>
              </c:pt>
              <c:pt idx="35">
                <c:v>1363.8389892578125</c:v>
              </c:pt>
              <c:pt idx="36">
                <c:v>1320.2650146484375</c:v>
              </c:pt>
              <c:pt idx="37">
                <c:v>1360.0777587890625</c:v>
              </c:pt>
              <c:pt idx="38">
                <c:v>1355.0810546875</c:v>
              </c:pt>
              <c:pt idx="39">
                <c:v>1367.4576416015625</c:v>
              </c:pt>
              <c:pt idx="40">
                <c:v>1335.221435546875</c:v>
              </c:pt>
              <c:pt idx="41">
                <c:v>1375.29150390625</c:v>
              </c:pt>
              <c:pt idx="42">
                <c:v>1222.5303955078125</c:v>
              </c:pt>
              <c:pt idx="43">
                <c:v>1360.0660400390625</c:v>
              </c:pt>
              <c:pt idx="44">
                <c:v>1421.9683837890625</c:v>
              </c:pt>
              <c:pt idx="45">
                <c:v>1340.34130859375</c:v>
              </c:pt>
              <c:pt idx="46">
                <c:v>1313.954833984375</c:v>
              </c:pt>
              <c:pt idx="47">
                <c:v>1435.0323486328125</c:v>
              </c:pt>
              <c:pt idx="48">
                <c:v>1327.4095458984375</c:v>
              </c:pt>
              <c:pt idx="49">
                <c:v>1263.1810302734375</c:v>
              </c:pt>
              <c:pt idx="50">
                <c:v>1276.098876953125</c:v>
              </c:pt>
              <c:pt idx="51">
                <c:v>1184.8033447265625</c:v>
              </c:pt>
              <c:pt idx="52">
                <c:v>1325.7257080078125</c:v>
              </c:pt>
              <c:pt idx="53">
                <c:v>1652.964599609375</c:v>
              </c:pt>
              <c:pt idx="54">
                <c:v>1274.851806640625</c:v>
              </c:pt>
              <c:pt idx="55">
                <c:v>1294.9066162109375</c:v>
              </c:pt>
              <c:pt idx="56">
                <c:v>1334.185546875</c:v>
              </c:pt>
              <c:pt idx="57">
                <c:v>1290.2413330078125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038F-4A1C-8963-7F72DB9597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599888"/>
        <c:axId val="785601808"/>
      </c:scatterChart>
      <c:valAx>
        <c:axId val="785599888"/>
        <c:scaling>
          <c:orientation val="minMax"/>
          <c:max val="13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Yta</a:t>
                </a:r>
                <a:r>
                  <a:rPr lang="sv-SE" b="1" baseline="0"/>
                  <a:t> -</a:t>
                </a:r>
                <a:r>
                  <a:rPr lang="sv-SE" b="1"/>
                  <a:t> antal</a:t>
                </a:r>
                <a:r>
                  <a:rPr lang="sv-SE" b="1" baseline="0"/>
                  <a:t> kvm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601808"/>
        <c:crosses val="autoZero"/>
        <c:crossBetween val="midCat"/>
      </c:valAx>
      <c:valAx>
        <c:axId val="78560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Hyra</a:t>
                </a:r>
                <a:r>
                  <a:rPr lang="sv-SE" b="1" baseline="0"/>
                  <a:t>/kvm och år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599888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_-* #\ ##0_-;\-* #\ ##0_-;_-* "-"??_-;_-@_-</c:formatCode>
              <c:ptCount val="12"/>
              <c:pt idx="0">
                <c:v>289674.25</c:v>
              </c:pt>
              <c:pt idx="1">
                <c:v>323218.35714285716</c:v>
              </c:pt>
              <c:pt idx="2">
                <c:v>284280.85714285716</c:v>
              </c:pt>
              <c:pt idx="3">
                <c:v>313825.91666666669</c:v>
              </c:pt>
              <c:pt idx="4">
                <c:v>344261.25</c:v>
              </c:pt>
              <c:pt idx="5">
                <c:v>254449</c:v>
              </c:pt>
              <c:pt idx="6">
                <c:v>348363.35714285716</c:v>
              </c:pt>
              <c:pt idx="7">
                <c:v>194667.5</c:v>
              </c:pt>
              <c:pt idx="8">
                <c:v>281382.5</c:v>
              </c:pt>
              <c:pt idx="9">
                <c:v>300109.09999999998</c:v>
              </c:pt>
              <c:pt idx="10">
                <c:v>271033</c:v>
              </c:pt>
              <c:pt idx="11">
                <c:v>304763.30769230769</c:v>
              </c:pt>
            </c:numLit>
          </c:xVal>
          <c:yVal>
            <c:numLit>
              <c:formatCode>_-* #\ ##0_-;\-* #\ ##0_-;_-* "-"??_-;_-@_-</c:formatCode>
              <c:ptCount val="12"/>
              <c:pt idx="0">
                <c:v>857.666015625</c:v>
              </c:pt>
              <c:pt idx="1">
                <c:v>1059.28173828125</c:v>
              </c:pt>
              <c:pt idx="2">
                <c:v>936.3955078125</c:v>
              </c:pt>
              <c:pt idx="3">
                <c:v>1800.7529296875</c:v>
              </c:pt>
              <c:pt idx="4">
                <c:v>1180.849609375</c:v>
              </c:pt>
              <c:pt idx="5">
                <c:v>1192.8798828125</c:v>
              </c:pt>
              <c:pt idx="6">
                <c:v>2182.97021484375</c:v>
              </c:pt>
              <c:pt idx="7">
                <c:v>1191.020263671875</c:v>
              </c:pt>
              <c:pt idx="8">
                <c:v>389.12939453125</c:v>
              </c:pt>
              <c:pt idx="9">
                <c:v>1089.5517578125</c:v>
              </c:pt>
              <c:pt idx="10">
                <c:v>703.96630859375</c:v>
              </c:pt>
              <c:pt idx="11">
                <c:v>-558.431640625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E0C-4164-B616-ED0F8D52E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9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- 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0361431613318"/>
          <c:y val="0.11096778640029881"/>
          <c:w val="0.83123738543377268"/>
          <c:h val="0.8071673834856059"/>
        </c:manualLayout>
      </c:layout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xVal>
            <c:numLit>
              <c:formatCode>_-* #\ ##0_-;\-* #\ ##0_-;_-* "-"??_-;_-@_-</c:formatCode>
              <c:ptCount val="12"/>
              <c:pt idx="0">
                <c:v>289674.25</c:v>
              </c:pt>
              <c:pt idx="1">
                <c:v>323218.35714285716</c:v>
              </c:pt>
              <c:pt idx="2">
                <c:v>284280.85714285716</c:v>
              </c:pt>
              <c:pt idx="3">
                <c:v>313825.91666666669</c:v>
              </c:pt>
              <c:pt idx="4">
                <c:v>344261.25</c:v>
              </c:pt>
              <c:pt idx="5">
                <c:v>254449</c:v>
              </c:pt>
              <c:pt idx="6">
                <c:v>348363.35714285716</c:v>
              </c:pt>
              <c:pt idx="7">
                <c:v>194667.5</c:v>
              </c:pt>
              <c:pt idx="8">
                <c:v>281382.5</c:v>
              </c:pt>
              <c:pt idx="9">
                <c:v>300109.09999999998</c:v>
              </c:pt>
              <c:pt idx="10">
                <c:v>271033</c:v>
              </c:pt>
              <c:pt idx="11">
                <c:v>304763.30769230769</c:v>
              </c:pt>
            </c:numLit>
          </c:xVal>
          <c:yVal>
            <c:numLit>
              <c:formatCode>0%</c:formatCode>
              <c:ptCount val="12"/>
              <c:pt idx="0">
                <c:v>3.5529537704852954E-2</c:v>
              </c:pt>
              <c:pt idx="1">
                <c:v>3.9327533781618663E-2</c:v>
              </c:pt>
              <c:pt idx="2">
                <c:v>3.9526917875104393E-2</c:v>
              </c:pt>
              <c:pt idx="3">
                <c:v>6.8856757866821591E-2</c:v>
              </c:pt>
              <c:pt idx="4">
                <c:v>4.1161168480332889E-2</c:v>
              </c:pt>
              <c:pt idx="5">
                <c:v>5.6257083320233131E-2</c:v>
              </c:pt>
              <c:pt idx="6">
                <c:v>7.5196320281707085E-2</c:v>
              </c:pt>
              <c:pt idx="7">
                <c:v>7.3418743057071675E-2</c:v>
              </c:pt>
              <c:pt idx="8">
                <c:v>1.6595036060789138E-2</c:v>
              </c:pt>
              <c:pt idx="9">
                <c:v>4.3566226728046567E-2</c:v>
              </c:pt>
              <c:pt idx="10">
                <c:v>3.1168144481022605E-2</c:v>
              </c:pt>
              <c:pt idx="11">
                <c:v>-2.1988144630145513E-2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94B8-4FED-AE08-1D36CE8C347B}"/>
            </c:ext>
          </c:extLst>
        </c:ser>
        <c:ser>
          <c:idx val="1"/>
          <c:order val="1"/>
          <c:tx>
            <c:v>Genomsnitt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62294B"/>
              </a:solidFill>
              <a:ln w="9525">
                <a:solidFill>
                  <a:srgbClr val="62294B"/>
                </a:solidFill>
              </a:ln>
              <a:effectLst/>
            </c:spPr>
          </c:marker>
          <c:xVal>
            <c:numLit>
              <c:formatCode>_-* #\ ##0_-;\-* #\ ##0_-;_-* "-"??_-;_-@_-</c:formatCode>
              <c:ptCount val="1"/>
              <c:pt idx="0">
                <c:v>313530.19298245612</c:v>
              </c:pt>
            </c:numLit>
          </c:xVal>
          <c:yVal>
            <c:numLit>
              <c:formatCode>0%</c:formatCode>
              <c:ptCount val="1"/>
              <c:pt idx="0">
                <c:v>3.0021181645898735E-2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4B8-4FED-AE08-1D36CE8C347B}"/>
            </c:ext>
          </c:extLst>
        </c:ser>
        <c:ser>
          <c:idx val="2"/>
          <c:order val="2"/>
          <c:tx>
            <c:v>Genomsnitt, horisontell</c:v>
          </c:tx>
          <c:spPr>
            <a:ln w="19050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_-* #\ ##0_-;\-* #\ ##0_-;_-* "-"??_-;_-@_-</c:formatCode>
              <c:ptCount val="2"/>
              <c:pt idx="0">
                <c:v>313530.19298245612</c:v>
              </c:pt>
              <c:pt idx="1">
                <c:v>190000</c:v>
              </c:pt>
            </c:numLit>
          </c:xVal>
          <c:yVal>
            <c:numLit>
              <c:formatCode>0%</c:formatCode>
              <c:ptCount val="2"/>
              <c:pt idx="0">
                <c:v>3.0021181645898735E-2</c:v>
              </c:pt>
              <c:pt idx="1">
                <c:v>3.0021181645898735E-2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94B8-4FED-AE08-1D36CE8C347B}"/>
            </c:ext>
          </c:extLst>
        </c:ser>
        <c:ser>
          <c:idx val="3"/>
          <c:order val="3"/>
          <c:tx>
            <c:v>Genomsnitt, vertikal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62294B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4B8-4FED-AE08-1D36CE8C347B}"/>
              </c:ext>
            </c:extLst>
          </c:dPt>
          <c:xVal>
            <c:numLit>
              <c:formatCode>_-* #\ ##0_-;\-* #\ ##0_-;_-* "-"??_-;_-@_-</c:formatCode>
              <c:ptCount val="2"/>
              <c:pt idx="0">
                <c:v>313530.19298245612</c:v>
              </c:pt>
              <c:pt idx="1">
                <c:v>313530.19298245612</c:v>
              </c:pt>
            </c:numLit>
          </c:xVal>
          <c:yVal>
            <c:numLit>
              <c:formatCode>0%</c:formatCode>
              <c:ptCount val="2"/>
              <c:pt idx="0">
                <c:v>0</c:v>
              </c:pt>
              <c:pt idx="1">
                <c:v>3.0021181645898735E-2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94B8-4FED-AE08-1D36CE8C3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9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som andel av 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118727674664"/>
          <c:y val="0.13914065141097362"/>
          <c:w val="0.86698092882536959"/>
          <c:h val="0.71302678091745519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Västra innerstaden</c:v>
              </c:pt>
              <c:pt idx="3">
                <c:v>Genomsnitt</c:v>
              </c:pt>
              <c:pt idx="4">
                <c:v>Norra innerstaden</c:v>
              </c:pt>
            </c:strLit>
          </c:cat>
          <c:val>
            <c:numLit>
              <c:formatCode>0%</c:formatCode>
              <c:ptCount val="5"/>
              <c:pt idx="0">
                <c:v>0.2301649802401553</c:v>
              </c:pt>
              <c:pt idx="1">
                <c:v>0.27191529228210054</c:v>
              </c:pt>
              <c:pt idx="2">
                <c:v>0.26824424422677301</c:v>
              </c:pt>
              <c:pt idx="3">
                <c:v>0.25044730227949313</c:v>
              </c:pt>
              <c:pt idx="4">
                <c:v>0.25335406046429348</c:v>
              </c:pt>
            </c:numLit>
          </c:val>
          <c:extLst>
            <c:ext xmlns:c16="http://schemas.microsoft.com/office/drawing/2014/chart" uri="{C3380CC4-5D6E-409C-BE32-E72D297353CC}">
              <c16:uniqueId val="{00000000-80D7-4622-98F0-2907024C74B2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0D7-4622-98F0-2907024C74B2}"/>
              </c:ext>
            </c:extLst>
          </c:dPt>
          <c:dPt>
            <c:idx val="7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0D7-4622-98F0-2907024C74B2}"/>
              </c:ext>
            </c:extLst>
          </c:dPt>
          <c:dPt>
            <c:idx val="8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0D7-4622-98F0-2907024C74B2}"/>
              </c:ext>
            </c:extLst>
          </c:dPt>
          <c:dPt>
            <c:idx val="9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0D7-4622-98F0-2907024C74B2}"/>
              </c:ext>
            </c:extLst>
          </c:dPt>
          <c:dPt>
            <c:idx val="10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0D7-4622-98F0-2907024C74B2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0D7-4622-98F0-2907024C74B2}"/>
              </c:ext>
            </c:extLst>
          </c:dPt>
          <c:dPt>
            <c:idx val="12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0D7-4622-98F0-2907024C74B2}"/>
              </c:ext>
            </c:extLst>
          </c:dPt>
          <c:dPt>
            <c:idx val="1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0D7-4622-98F0-2907024C74B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9CF58FB-3AF7-4FA9-904F-D5AED837007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80D7-4622-98F0-2907024C74B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887DB96-F002-4B13-BF19-32337BCC309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80D7-4622-98F0-2907024C74B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64C99D3-2A70-448A-8DB3-3642DF4AC49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80D7-4622-98F0-2907024C74B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B62442D-89DC-4D4B-A8F8-73D6D8FDEF0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80D7-4622-98F0-2907024C74B2}"/>
                </c:ext>
              </c:extLst>
            </c:dLbl>
            <c:dLbl>
              <c:idx val="4"/>
              <c:layout>
                <c:manualLayout>
                  <c:x val="2.1333333333333334E-3"/>
                  <c:y val="-5.2700914976410496E-2"/>
                </c:manualLayout>
              </c:layout>
              <c:tx>
                <c:rich>
                  <a:bodyPr/>
                  <a:lstStyle/>
                  <a:p>
                    <a:fld id="{737210A3-91DC-4E8F-9CA6-E5A7A0608E8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0D7-4622-98F0-2907024C74B2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8BB7E6EC-029A-48AE-9496-D8B7CE1434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0D7-4622-98F0-2907024C74B2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FD656A7B-EA7F-4ED7-895C-A5C834BC7ED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0D7-4622-98F0-2907024C74B2}"/>
                </c:ext>
              </c:extLst>
            </c:dLbl>
            <c:dLbl>
              <c:idx val="9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97C654E7-AF5E-45C4-AC99-345B3AC7990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0D7-4622-98F0-2907024C74B2}"/>
                </c:ext>
              </c:extLst>
            </c:dLbl>
            <c:dLbl>
              <c:idx val="10"/>
              <c:layout>
                <c:manualLayout>
                  <c:x val="0"/>
                  <c:y val="-3.6539574163565465E-2"/>
                </c:manualLayout>
              </c:layout>
              <c:tx>
                <c:rich>
                  <a:bodyPr/>
                  <a:lstStyle/>
                  <a:p>
                    <a:fld id="{20A8F18B-6DC6-463F-844F-3DD10D4F8FD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0D7-4622-98F0-2907024C74B2}"/>
                </c:ext>
              </c:extLst>
            </c:dLbl>
            <c:dLbl>
              <c:idx val="11"/>
              <c:layout>
                <c:manualLayout>
                  <c:x val="4.1884485228133577E-3"/>
                  <c:y val="-2.9896015224735381E-2"/>
                </c:manualLayout>
              </c:layout>
              <c:tx>
                <c:rich>
                  <a:bodyPr/>
                  <a:lstStyle/>
                  <a:p>
                    <a:fld id="{38A69E89-CC48-46FF-A036-F9933CE59A4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0D7-4622-98F0-2907024C74B2}"/>
                </c:ext>
              </c:extLst>
            </c:dLbl>
            <c:dLbl>
              <c:idx val="12"/>
              <c:layout>
                <c:manualLayout>
                  <c:x val="2.0942242614066789E-3"/>
                  <c:y val="-4.982669204122564E-2"/>
                </c:manualLayout>
              </c:layout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0D7-4622-98F0-2907024C74B2}"/>
                </c:ext>
              </c:extLst>
            </c:dLbl>
            <c:dLbl>
              <c:idx val="13"/>
              <c:layout>
                <c:manualLayout>
                  <c:x val="2.0942242614066789E-3"/>
                  <c:y val="-5.3148471510640713E-2"/>
                </c:manualLayout>
              </c:layout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80D7-4622-98F0-2907024C74B2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Västra innerstaden</c:v>
              </c:pt>
              <c:pt idx="3">
                <c:v>Genomsnitt</c:v>
              </c:pt>
              <c:pt idx="4">
                <c:v>Norra innerstaden</c:v>
              </c:pt>
            </c:strLit>
          </c:cat>
          <c:val>
            <c:numLit>
              <c:formatCode>0%</c:formatCode>
              <c:ptCount val="5"/>
              <c:pt idx="0">
                <c:v>0.30673127786355037</c:v>
              </c:pt>
              <c:pt idx="1">
                <c:v>0.31338941958469835</c:v>
              </c:pt>
              <c:pt idx="2">
                <c:v>0.30011076850627438</c:v>
              </c:pt>
              <c:pt idx="3">
                <c:v>0.28046848392539186</c:v>
              </c:pt>
              <c:pt idx="4">
                <c:v>0.23136591583414798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{"8%."\"4%."\"3%."\"3%."\"-2%."}</c15:f>
                <c15:dlblRangeCache>
                  <c:ptCount val="5"/>
                  <c:pt idx="0">
                    <c:v>8%.</c:v>
                  </c:pt>
                  <c:pt idx="1">
                    <c:v>4%.</c:v>
                  </c:pt>
                  <c:pt idx="2">
                    <c:v>3%.</c:v>
                  </c:pt>
                  <c:pt idx="3">
                    <c:v>3%.</c:v>
                  </c:pt>
                  <c:pt idx="4">
                    <c:v>-2%.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80D7-4622-98F0-2907024C74B2}"/>
            </c:ext>
          </c:extLst>
        </c:ser>
        <c:ser>
          <c:idx val="2"/>
          <c:order val="2"/>
          <c:tx>
            <c:v>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0D7-4622-98F0-2907024C74B2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0D7-4622-98F0-2907024C74B2}"/>
              </c:ext>
            </c:extLst>
          </c:dPt>
          <c:dLbls>
            <c:delete val="1"/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Västra innerstaden</c:v>
              </c:pt>
              <c:pt idx="3">
                <c:v>Genomsnitt</c:v>
              </c:pt>
              <c:pt idx="4">
                <c:v>Norra innerstaden</c:v>
              </c:pt>
            </c:strLit>
          </c:cat>
          <c:val>
            <c:numLit>
              <c:formatCode>0%</c:formatCode>
              <c:ptCount val="5"/>
              <c:pt idx="0">
                <c:v>0.2301649802401553</c:v>
              </c:pt>
              <c:pt idx="1">
                <c:v>0.27191529228210054</c:v>
              </c:pt>
              <c:pt idx="2">
                <c:v>0.26824424422677301</c:v>
              </c:pt>
              <c:pt idx="3">
                <c:v>0.25044730227949313</c:v>
              </c:pt>
              <c:pt idx="4">
                <c:v>0.25335406046429348</c:v>
              </c:pt>
            </c:numLit>
          </c:val>
          <c:extLst>
            <c:ext xmlns:c16="http://schemas.microsoft.com/office/drawing/2014/chart" uri="{C3380CC4-5D6E-409C-BE32-E72D297353CC}">
              <c16:uniqueId val="{0000001A-80D7-4622-98F0-2907024C74B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800" b="1" i="0" u="none" strike="noStrike" kern="1200" baseline="0">
                    <a:solidFill>
                      <a:srgbClr val="000000"/>
                    </a:solidFill>
                    <a:latin typeface="Nunito" pitchFamily="2" charset="0"/>
                  </a:rPr>
                  <a:t>Boendeutgiftsprocent</a:t>
                </a:r>
                <a:endParaRPr lang="sv-SE" sz="1000" b="1" i="0" u="none" strike="noStrike" kern="1200" baseline="0">
                  <a:solidFill>
                    <a:srgbClr val="000000"/>
                  </a:solidFill>
                  <a:latin typeface="Nunito_ss02" pitchFamily="2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222331583552056"/>
          <c:y val="0.15365157480314959"/>
          <c:w val="0.79475874890638665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Genomsnitt</c:v>
              </c:pt>
              <c:pt idx="3">
                <c:v>Västra innerstaden</c:v>
              </c:pt>
              <c:pt idx="4">
                <c:v>Norra innerstaden</c:v>
              </c:pt>
            </c:strLit>
          </c:cat>
          <c:val>
            <c:numLit>
              <c:formatCode>0</c:formatCode>
              <c:ptCount val="5"/>
              <c:pt idx="0">
                <c:v>5709.90869140625</c:v>
              </c:pt>
              <c:pt idx="1">
                <c:v>6296.861328125</c:v>
              </c:pt>
              <c:pt idx="2">
                <c:v>6084.134765625</c:v>
              </c:pt>
              <c:pt idx="3">
                <c:v>5995.61474609375</c:v>
              </c:pt>
              <c:pt idx="4">
                <c:v>6084.0947265625</c:v>
              </c:pt>
            </c:numLit>
          </c:val>
          <c:extLst>
            <c:ext xmlns:c16="http://schemas.microsoft.com/office/drawing/2014/chart" uri="{C3380CC4-5D6E-409C-BE32-E72D297353CC}">
              <c16:uniqueId val="{00000000-6E87-4BBA-8EFB-4E94CFA74546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6E87-4BBA-8EFB-4E94CFA74546}"/>
              </c:ext>
            </c:extLst>
          </c:dPt>
          <c:dPt>
            <c:idx val="7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87-4BBA-8EFB-4E94CFA74546}"/>
              </c:ext>
            </c:extLst>
          </c:dPt>
          <c:dPt>
            <c:idx val="8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87-4BBA-8EFB-4E94CFA74546}"/>
              </c:ext>
            </c:extLst>
          </c:dPt>
          <c:dPt>
            <c:idx val="9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6E87-4BBA-8EFB-4E94CFA74546}"/>
              </c:ext>
            </c:extLst>
          </c:dPt>
          <c:dPt>
            <c:idx val="10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6E87-4BBA-8EFB-4E94CFA74546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6E87-4BBA-8EFB-4E94CFA74546}"/>
              </c:ext>
            </c:extLst>
          </c:dPt>
          <c:dPt>
            <c:idx val="12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6E87-4BBA-8EFB-4E94CFA74546}"/>
              </c:ext>
            </c:extLst>
          </c:dPt>
          <c:dPt>
            <c:idx val="1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6E87-4BBA-8EFB-4E94CFA7454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66A43FEB-EA9F-4131-823F-EEFC034E5FB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6E87-4BBA-8EFB-4E94CFA7454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3DAF023-57EC-49D5-9E7F-27715D3C40C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6E87-4BBA-8EFB-4E94CFA7454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F3A395B-6455-4E77-BA40-9EC68EBB5BC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6E87-4BBA-8EFB-4E94CFA7454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3D239EB-DE41-4CC1-A0EB-8AED975E201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6E87-4BBA-8EFB-4E94CFA74546}"/>
                </c:ext>
              </c:extLst>
            </c:dLbl>
            <c:dLbl>
              <c:idx val="4"/>
              <c:layout>
                <c:manualLayout>
                  <c:x val="0"/>
                  <c:y val="-3.7198069047817348E-2"/>
                </c:manualLayout>
              </c:layout>
              <c:tx>
                <c:rich>
                  <a:bodyPr/>
                  <a:lstStyle/>
                  <a:p>
                    <a:fld id="{C0EE18F9-0F98-4D63-93F8-7FF05985D32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E87-4BBA-8EFB-4E94CFA74546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0CC9DBC4-A65A-48BD-A225-AF52C6C8A6F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E87-4BBA-8EFB-4E94CFA74546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F5AC3583-C9B4-4A3B-AEB3-2A47E4DDC66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E87-4BBA-8EFB-4E94CFA74546}"/>
                </c:ext>
              </c:extLst>
            </c:dLbl>
            <c:dLbl>
              <c:idx val="9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438C6E7E-E576-4BAB-A836-17DB99901D6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E87-4BBA-8EFB-4E94CFA74546}"/>
                </c:ext>
              </c:extLst>
            </c:dLbl>
            <c:dLbl>
              <c:idx val="10"/>
              <c:layout>
                <c:manualLayout>
                  <c:x val="0"/>
                  <c:y val="-3.6539574163565465E-2"/>
                </c:manualLayout>
              </c:layout>
              <c:tx>
                <c:rich>
                  <a:bodyPr/>
                  <a:lstStyle/>
                  <a:p>
                    <a:fld id="{E72B2849-659F-4C25-864E-9F535DBBB24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E87-4BBA-8EFB-4E94CFA74546}"/>
                </c:ext>
              </c:extLst>
            </c:dLbl>
            <c:dLbl>
              <c:idx val="11"/>
              <c:layout>
                <c:manualLayout>
                  <c:x val="4.1884485228133577E-3"/>
                  <c:y val="-2.9896015224735381E-2"/>
                </c:manualLayout>
              </c:layout>
              <c:tx>
                <c:rich>
                  <a:bodyPr/>
                  <a:lstStyle/>
                  <a:p>
                    <a:fld id="{BDABE3FC-3C9B-452D-80A5-F739F3A5FA9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E87-4BBA-8EFB-4E94CFA74546}"/>
                </c:ext>
              </c:extLst>
            </c:dLbl>
            <c:dLbl>
              <c:idx val="12"/>
              <c:layout>
                <c:manualLayout>
                  <c:x val="2.0942242614066789E-3"/>
                  <c:y val="-4.982669204122564E-2"/>
                </c:manualLayout>
              </c:layout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E87-4BBA-8EFB-4E94CFA74546}"/>
                </c:ext>
              </c:extLst>
            </c:dLbl>
            <c:dLbl>
              <c:idx val="13"/>
              <c:layout>
                <c:manualLayout>
                  <c:x val="2.0942242614066789E-3"/>
                  <c:y val="-5.3148471510640713E-2"/>
                </c:manualLayout>
              </c:layout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6E87-4BBA-8EFB-4E94CFA74546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Genomsnitt</c:v>
              </c:pt>
              <c:pt idx="3">
                <c:v>Västra innerstaden</c:v>
              </c:pt>
              <c:pt idx="4">
                <c:v>Norra innerstaden</c:v>
              </c:pt>
            </c:strLit>
          </c:cat>
          <c:val>
            <c:numLit>
              <c:formatCode>0</c:formatCode>
              <c:ptCount val="5"/>
              <c:pt idx="0">
                <c:v>7659.05712890625</c:v>
              </c:pt>
              <c:pt idx="1">
                <c:v>7297.01220703125</c:v>
              </c:pt>
              <c:pt idx="2">
                <c:v>6816.33642578125</c:v>
              </c:pt>
              <c:pt idx="3">
                <c:v>6665.9814453125</c:v>
              </c:pt>
              <c:pt idx="4">
                <c:v>5455.91552734375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{"34%"\"16%"\"12%"\"11%"\"-10%"}</c15:f>
                <c15:dlblRangeCache>
                  <c:ptCount val="5"/>
                  <c:pt idx="0">
                    <c:v>34%</c:v>
                  </c:pt>
                  <c:pt idx="1">
                    <c:v>16%</c:v>
                  </c:pt>
                  <c:pt idx="2">
                    <c:v>12%</c:v>
                  </c:pt>
                  <c:pt idx="3">
                    <c:v>11%</c:v>
                  </c:pt>
                  <c:pt idx="4">
                    <c:v>-10%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6E87-4BBA-8EFB-4E94CFA74546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6E87-4BBA-8EFB-4E94CFA74546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6E87-4BBA-8EFB-4E94CFA74546}"/>
              </c:ext>
            </c:extLst>
          </c:dPt>
          <c:dLbls>
            <c:delete val="1"/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Genomsnitt</c:v>
              </c:pt>
              <c:pt idx="3">
                <c:v>Västra innerstaden</c:v>
              </c:pt>
              <c:pt idx="4">
                <c:v>Norra innerstaden</c:v>
              </c:pt>
            </c:strLit>
          </c:cat>
          <c:val>
            <c:numLit>
              <c:formatCode>0</c:formatCode>
              <c:ptCount val="5"/>
              <c:pt idx="0">
                <c:v>5709.90869140625</c:v>
              </c:pt>
              <c:pt idx="1">
                <c:v>6296.861328125</c:v>
              </c:pt>
              <c:pt idx="2">
                <c:v>6084.134765625</c:v>
              </c:pt>
              <c:pt idx="3">
                <c:v>5995.61474609375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6E87-4BBA-8EFB-4E94CFA745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 medel, SEK/månad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2991229221347328"/>
          <c:y val="1.2925907055041062E-2"/>
          <c:w val="0.75476771653543318"/>
          <c:h val="0.115853018372703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0601630017806"/>
          <c:y val="9.3466446179860913E-2"/>
          <c:w val="0.86698092882536959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Genomsnitt</c:v>
              </c:pt>
              <c:pt idx="3">
                <c:v>Västra innerstaden</c:v>
              </c:pt>
              <c:pt idx="4">
                <c:v>Norra innerstaden</c:v>
              </c:pt>
            </c:strLit>
          </c:cat>
          <c:val>
            <c:numLit>
              <c:formatCode>0</c:formatCode>
              <c:ptCount val="5"/>
              <c:pt idx="0">
                <c:v>1196.4056396484375</c:v>
              </c:pt>
              <c:pt idx="1">
                <c:v>1309.3946533203125</c:v>
              </c:pt>
              <c:pt idx="2">
                <c:v>1260.59716796875</c:v>
              </c:pt>
              <c:pt idx="3">
                <c:v>1240.50390625</c:v>
              </c:pt>
              <c:pt idx="4">
                <c:v>1252.9486083984375</c:v>
              </c:pt>
            </c:numLit>
          </c:val>
          <c:extLst>
            <c:ext xmlns:c16="http://schemas.microsoft.com/office/drawing/2014/chart" uri="{C3380CC4-5D6E-409C-BE32-E72D297353CC}">
              <c16:uniqueId val="{00000000-8641-4CF8-A300-9AC21BE5F492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41-4CF8-A300-9AC21BE5F492}"/>
              </c:ext>
            </c:extLst>
          </c:dPt>
          <c:dPt>
            <c:idx val="7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641-4CF8-A300-9AC21BE5F492}"/>
              </c:ext>
            </c:extLst>
          </c:dPt>
          <c:dPt>
            <c:idx val="8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641-4CF8-A300-9AC21BE5F492}"/>
              </c:ext>
            </c:extLst>
          </c:dPt>
          <c:dPt>
            <c:idx val="9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641-4CF8-A300-9AC21BE5F492}"/>
              </c:ext>
            </c:extLst>
          </c:dPt>
          <c:dPt>
            <c:idx val="10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641-4CF8-A300-9AC21BE5F492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641-4CF8-A300-9AC21BE5F492}"/>
              </c:ext>
            </c:extLst>
          </c:dPt>
          <c:dPt>
            <c:idx val="12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641-4CF8-A300-9AC21BE5F492}"/>
              </c:ext>
            </c:extLst>
          </c:dPt>
          <c:dPt>
            <c:idx val="1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8641-4CF8-A300-9AC21BE5F49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0BFAA28-1020-4AE3-9D00-A481E27061B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8641-4CF8-A300-9AC21BE5F4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906579C-072C-4A00-9783-8E0DA32AA60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8641-4CF8-A300-9AC21BE5F4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C6D3A39-2C48-4E11-A310-945569DC370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8641-4CF8-A300-9AC21BE5F49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00E9FB6-026F-4F3D-B62D-B2AE0112262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8641-4CF8-A300-9AC21BE5F492}"/>
                </c:ext>
              </c:extLst>
            </c:dLbl>
            <c:dLbl>
              <c:idx val="4"/>
              <c:layout>
                <c:manualLayout>
                  <c:x val="-2.0252729466267258E-16"/>
                  <c:y val="-3.7037037037037035E-2"/>
                </c:manualLayout>
              </c:layout>
              <c:tx>
                <c:rich>
                  <a:bodyPr/>
                  <a:lstStyle/>
                  <a:p>
                    <a:fld id="{E4CE8C80-4DF1-4986-B6C9-0D8EAD7F2B3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641-4CF8-A300-9AC21BE5F492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CE87152C-BF93-496F-A20A-97A275EF729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641-4CF8-A300-9AC21BE5F492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16C41AFF-A315-4259-869A-F9607A98EFA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641-4CF8-A300-9AC21BE5F492}"/>
                </c:ext>
              </c:extLst>
            </c:dLbl>
            <c:dLbl>
              <c:idx val="9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22B7405D-E974-4AF6-8CEA-E4368142859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641-4CF8-A300-9AC21BE5F492}"/>
                </c:ext>
              </c:extLst>
            </c:dLbl>
            <c:dLbl>
              <c:idx val="10"/>
              <c:layout>
                <c:manualLayout>
                  <c:x val="0"/>
                  <c:y val="-3.6539574163565465E-2"/>
                </c:manualLayout>
              </c:layout>
              <c:tx>
                <c:rich>
                  <a:bodyPr/>
                  <a:lstStyle/>
                  <a:p>
                    <a:fld id="{541AA333-F454-458F-8129-A9721C12C68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641-4CF8-A300-9AC21BE5F492}"/>
                </c:ext>
              </c:extLst>
            </c:dLbl>
            <c:dLbl>
              <c:idx val="11"/>
              <c:layout>
                <c:manualLayout>
                  <c:x val="4.1884485228133577E-3"/>
                  <c:y val="-2.9896015224735381E-2"/>
                </c:manualLayout>
              </c:layout>
              <c:tx>
                <c:rich>
                  <a:bodyPr/>
                  <a:lstStyle/>
                  <a:p>
                    <a:fld id="{4494ADD5-2F2E-4A5F-AED0-E604C465287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641-4CF8-A300-9AC21BE5F492}"/>
                </c:ext>
              </c:extLst>
            </c:dLbl>
            <c:dLbl>
              <c:idx val="12"/>
              <c:layout>
                <c:manualLayout>
                  <c:x val="2.0942242614066789E-3"/>
                  <c:y val="-4.982669204122564E-2"/>
                </c:manualLayout>
              </c:layout>
              <c:tx>
                <c:rich>
                  <a:bodyPr/>
                  <a:lstStyle/>
                  <a:p>
                    <a:fld id="{C8C5E9A4-EA28-4FF6-A584-0F36E3A37E5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641-4CF8-A300-9AC21BE5F492}"/>
                </c:ext>
              </c:extLst>
            </c:dLbl>
            <c:dLbl>
              <c:idx val="13"/>
              <c:layout>
                <c:manualLayout>
                  <c:x val="2.0942242614066789E-3"/>
                  <c:y val="-5.3148471510640713E-2"/>
                </c:manualLayout>
              </c:layout>
              <c:tx>
                <c:rich>
                  <a:bodyPr/>
                  <a:lstStyle/>
                  <a:p>
                    <a:fld id="{A701691F-6413-4A1D-A53A-CCB60648B12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8641-4CF8-A300-9AC21BE5F492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Genomsnitt</c:v>
              </c:pt>
              <c:pt idx="3">
                <c:v>Västra innerstaden</c:v>
              </c:pt>
              <c:pt idx="4">
                <c:v>Norra innerstaden</c:v>
              </c:pt>
            </c:strLit>
          </c:cat>
          <c:val>
            <c:numLit>
              <c:formatCode>0</c:formatCode>
              <c:ptCount val="5"/>
              <c:pt idx="0">
                <c:v>1603.0849609375</c:v>
              </c:pt>
              <c:pt idx="1">
                <c:v>1510.16015625</c:v>
              </c:pt>
              <c:pt idx="2">
                <c:v>1410.510986328125</c:v>
              </c:pt>
              <c:pt idx="3">
                <c:v>1379.466064453125</c:v>
              </c:pt>
              <c:pt idx="4">
                <c:v>1140.4813232421875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{"34%"\"15%"\"12%"\"11%"\"-9%"}</c15:f>
                <c15:dlblRangeCache>
                  <c:ptCount val="5"/>
                  <c:pt idx="0">
                    <c:v>34%</c:v>
                  </c:pt>
                  <c:pt idx="1">
                    <c:v>15%</c:v>
                  </c:pt>
                  <c:pt idx="2">
                    <c:v>12%</c:v>
                  </c:pt>
                  <c:pt idx="3">
                    <c:v>11%</c:v>
                  </c:pt>
                  <c:pt idx="4">
                    <c:v>-9%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8641-4CF8-A300-9AC21BE5F492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641-4CF8-A300-9AC21BE5F492}"/>
              </c:ext>
            </c:extLst>
          </c:dPt>
          <c:dLbls>
            <c:delete val="1"/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Genomsnitt</c:v>
              </c:pt>
              <c:pt idx="3">
                <c:v>Västra innerstaden</c:v>
              </c:pt>
              <c:pt idx="4">
                <c:v>Norra innerstaden</c:v>
              </c:pt>
            </c:strLit>
          </c:cat>
          <c:val>
            <c:numLit>
              <c:formatCode>0</c:formatCode>
              <c:ptCount val="5"/>
              <c:pt idx="0">
                <c:v>1196.4056396484375</c:v>
              </c:pt>
              <c:pt idx="1">
                <c:v>1309.3946533203125</c:v>
              </c:pt>
              <c:pt idx="2">
                <c:v>1260.59716796875</c:v>
              </c:pt>
              <c:pt idx="3">
                <c:v>1240.50390625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8-8641-4CF8-A300-9AC21BE5F49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Hyra/kvm och år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657906769588378"/>
          <c:y val="1.2925907055041062E-2"/>
          <c:w val="0.53254539931909683"/>
          <c:h val="6.029762097816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72585569660939E-2"/>
          <c:y val="0.13914065141097362"/>
          <c:w val="0.87840951309657722"/>
          <c:h val="0.61714452856260915"/>
        </c:manualLayout>
      </c:layout>
      <c:barChart>
        <c:barDir val="col"/>
        <c:grouping val="clustered"/>
        <c:varyColors val="0"/>
        <c:ser>
          <c:idx val="0"/>
          <c:order val="0"/>
          <c:tx>
            <c:v>Konsumtionsviktad boendeutgiftsprocent - Dagens nivå1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Västra innerstaden</c:v>
              </c:pt>
              <c:pt idx="3">
                <c:v>Genomsnitt</c:v>
              </c:pt>
              <c:pt idx="4">
                <c:v>Norra innerstaden</c:v>
              </c:pt>
            </c:strLit>
          </c:cat>
          <c:val>
            <c:numLit>
              <c:formatCode>0%</c:formatCode>
              <c:ptCount val="5"/>
              <c:pt idx="0">
                <c:v>0.2956857396486699</c:v>
              </c:pt>
              <c:pt idx="1">
                <c:v>0.32892156909219261</c:v>
              </c:pt>
              <c:pt idx="2">
                <c:v>0.3365612988767811</c:v>
              </c:pt>
              <c:pt idx="3">
                <c:v>0.32037289527869695</c:v>
              </c:pt>
              <c:pt idx="4">
                <c:v>0.31817485390685857</c:v>
              </c:pt>
            </c:numLit>
          </c:val>
          <c:extLst>
            <c:ext xmlns:c16="http://schemas.microsoft.com/office/drawing/2014/chart" uri="{C3380CC4-5D6E-409C-BE32-E72D297353CC}">
              <c16:uniqueId val="{00000000-4D91-4887-B027-5FAFE5CD537A}"/>
            </c:ext>
          </c:extLst>
        </c:ser>
        <c:ser>
          <c:idx val="1"/>
          <c:order val="1"/>
          <c:tx>
            <c:v>Konsumtionsviktad boendeutgiftsprocent - Nivå vid marknadshyra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D91-4887-B027-5FAFE5CD537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D91-4887-B027-5FAFE5CD537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D91-4887-B027-5FAFE5CD537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D91-4887-B027-5FAFE5CD537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D91-4887-B027-5FAFE5CD537A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D91-4887-B027-5FAFE5CD537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D91-4887-B027-5FAFE5CD537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D91-4887-B027-5FAFE5CD537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7EC83037-F69C-4FF6-BB10-E5B02BF8BC6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4D91-4887-B027-5FAFE5CD537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50A189F-08C6-452F-86BE-BB9FDF38530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D91-4887-B027-5FAFE5CD537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75F5869-311C-40C5-A12A-31968EECFEB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4D91-4887-B027-5FAFE5CD537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C4ECEB0C-91CE-4148-8CCB-F7B2A03B10C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4D91-4887-B027-5FAFE5CD537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BF71032-3048-4363-832D-9BE64D3F8D4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D91-4887-B027-5FAFE5CD537A}"/>
                </c:ext>
              </c:extLst>
            </c:dLbl>
            <c:dLbl>
              <c:idx val="11"/>
              <c:layout>
                <c:manualLayout>
                  <c:x val="0"/>
                  <c:y val="-1.8038329319292157E-2"/>
                </c:manualLayout>
              </c:layout>
              <c:tx>
                <c:rich>
                  <a:bodyPr/>
                  <a:lstStyle/>
                  <a:p>
                    <a:fld id="{32AD9940-9489-4519-B4F9-3EDB20CD4AC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D91-4887-B027-5FAFE5CD537A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D91-4887-B027-5FAFE5CD537A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D91-4887-B027-5FAFE5CD537A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Västra innerstaden</c:v>
              </c:pt>
              <c:pt idx="3">
                <c:v>Genomsnitt</c:v>
              </c:pt>
              <c:pt idx="4">
                <c:v>Norra innerstaden</c:v>
              </c:pt>
            </c:strLit>
          </c:cat>
          <c:val>
            <c:numLit>
              <c:formatCode>0%</c:formatCode>
              <c:ptCount val="5"/>
              <c:pt idx="0" formatCode="0.0%">
                <c:v>0.39404806358392508</c:v>
              </c:pt>
              <c:pt idx="1">
                <c:v>0.37909063062090975</c:v>
              </c:pt>
              <c:pt idx="2">
                <c:v>0.3765436620887595</c:v>
              </c:pt>
              <c:pt idx="3">
                <c:v>0.35877607549283569</c:v>
              </c:pt>
              <c:pt idx="4">
                <c:v>0.2905610288410258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 10%. "\" 5%. "\" 4%. "\" 4%. "\" -3%. "}</c15:f>
                <c15:dlblRangeCache>
                  <c:ptCount val="5"/>
                  <c:pt idx="0">
                    <c:v> 10%. </c:v>
                  </c:pt>
                  <c:pt idx="1">
                    <c:v> 5%. </c:v>
                  </c:pt>
                  <c:pt idx="2">
                    <c:v> 4%. </c:v>
                  </c:pt>
                  <c:pt idx="3">
                    <c:v> 4%. </c:v>
                  </c:pt>
                  <c:pt idx="4">
                    <c:v> -3%.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5-4D91-4887-B027-5FAFE5CD537A}"/>
            </c:ext>
          </c:extLst>
        </c:ser>
        <c:ser>
          <c:idx val="2"/>
          <c:order val="2"/>
          <c:tx>
            <c:v>Konsumtionsviktad 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D91-4887-B027-5FAFE5CD537A}"/>
              </c:ext>
            </c:extLst>
          </c:dPt>
          <c:dPt>
            <c:idx val="6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D91-4887-B027-5FAFE5CD537A}"/>
              </c:ext>
            </c:extLst>
          </c:dPt>
          <c:dLbls>
            <c:delete val="1"/>
          </c:dLbls>
          <c:cat>
            <c:strLit>
              <c:ptCount val="5"/>
              <c:pt idx="0">
                <c:v>Östra innerstaden</c:v>
              </c:pt>
              <c:pt idx="1">
                <c:v>Södra innerstaden</c:v>
              </c:pt>
              <c:pt idx="2">
                <c:v>Västra innerstaden</c:v>
              </c:pt>
              <c:pt idx="3">
                <c:v>Genomsnitt</c:v>
              </c:pt>
              <c:pt idx="4">
                <c:v>Norra innerstaden</c:v>
              </c:pt>
            </c:strLit>
          </c:cat>
          <c:val>
            <c:numLit>
              <c:formatCode>0%</c:formatCode>
              <c:ptCount val="5"/>
              <c:pt idx="0" formatCode="0.0%">
                <c:v>0.2956857396486699</c:v>
              </c:pt>
              <c:pt idx="1">
                <c:v>0.32892156909219261</c:v>
              </c:pt>
              <c:pt idx="2">
                <c:v>0.3365612988767811</c:v>
              </c:pt>
              <c:pt idx="3">
                <c:v>0.32037289527869695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A-4D91-4887-B027-5FAFE5CD537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52274715660543"/>
          <c:y val="3.2981530343007916E-2"/>
          <c:w val="0.82575546806649169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4162-409B-B987-48EC83DFA161}"/>
              </c:ext>
            </c:extLst>
          </c:dPt>
          <c:dPt>
            <c:idx val="1"/>
            <c:invertIfNegative val="0"/>
            <c:bubble3D val="0"/>
            <c:spPr>
              <a:solidFill>
                <a:srgbClr val="417B66"/>
              </a:solidFill>
            </c:spPr>
            <c:extLst>
              <c:ext xmlns:c16="http://schemas.microsoft.com/office/drawing/2014/chart" uri="{C3380CC4-5D6E-409C-BE32-E72D297353CC}">
                <c16:uniqueId val="{00000003-4162-409B-B987-48EC83DFA161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162-409B-B987-48EC83DFA161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4162-409B-B987-48EC83DFA161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Nyproduktion</c:v>
              </c:pt>
              <c:pt idx="1">
                <c:v>Hela beståndet</c:v>
              </c:pt>
            </c:strLit>
          </c:cat>
          <c:val>
            <c:numLit>
              <c:formatCode>0</c:formatCode>
              <c:ptCount val="2"/>
              <c:pt idx="0">
                <c:v>2401.856689453125</c:v>
              </c:pt>
              <c:pt idx="1">
                <c:v>1698.3193359375</c:v>
              </c:pt>
            </c:numLit>
          </c:val>
          <c:extLst>
            <c:ext xmlns:c16="http://schemas.microsoft.com/office/drawing/2014/chart" uri="{C3380CC4-5D6E-409C-BE32-E72D297353CC}">
              <c16:uniqueId val="{00000004-4162-409B-B987-48EC83DFA1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</a:t>
                </a:r>
                <a:r>
                  <a:rPr lang="sv-SE" baseline="0"/>
                  <a:t> och år</a:t>
                </a:r>
              </a:p>
            </c:rich>
          </c:tx>
          <c:layout>
            <c:manualLayout>
              <c:xMode val="edge"/>
              <c:yMode val="edge"/>
              <c:x val="2.5643482064741908E-2"/>
              <c:y val="0.34843904928550595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558489733441813"/>
          <c:y val="9.8555398202774355E-2"/>
          <c:w val="0.84460158767369486"/>
          <c:h val="0.56922617431441758"/>
        </c:manualLayout>
      </c:layout>
      <c:barChart>
        <c:barDir val="col"/>
        <c:grouping val="clustered"/>
        <c:varyColors val="0"/>
        <c:ser>
          <c:idx val="0"/>
          <c:order val="0"/>
          <c:tx>
            <c:v>Genomsnitt</c:v>
          </c:tx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D3F-48F7-9CB6-710B45F5CE4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D3F-48F7-9CB6-710B45F5CE40}"/>
              </c:ext>
            </c:extLst>
          </c:dPt>
          <c:dPt>
            <c:idx val="2"/>
            <c:invertIfNegative val="0"/>
            <c:bubble3D val="0"/>
            <c:spPr>
              <a:solidFill>
                <a:srgbClr val="125A40"/>
              </a:solidFill>
            </c:spPr>
            <c:extLst>
              <c:ext xmlns:c16="http://schemas.microsoft.com/office/drawing/2014/chart" uri="{C3380CC4-5D6E-409C-BE32-E72D297353CC}">
                <c16:uniqueId val="{00000003-0D3F-48F7-9CB6-710B45F5CE40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D3F-48F7-9CB6-710B45F5CE40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0D3F-48F7-9CB6-710B45F5CE40}"/>
              </c:ext>
            </c:extLst>
          </c:dPt>
          <c:cat>
            <c:strLit>
              <c:ptCount val="8"/>
              <c:pt idx="0">
                <c:v>Centrala staden</c:v>
              </c:pt>
              <c:pt idx="1">
                <c:v>Östra staden</c:v>
              </c:pt>
              <c:pt idx="2">
                <c:v>Björklinge- &amp; Bälingeområdet</c:v>
              </c:pt>
              <c:pt idx="3">
                <c:v>Genomsnitt</c:v>
              </c:pt>
              <c:pt idx="4">
                <c:v>Västra staden</c:v>
              </c:pt>
              <c:pt idx="5">
                <c:v>Norra staden</c:v>
              </c:pt>
              <c:pt idx="6">
                <c:v>Sydvästra staden</c:v>
              </c:pt>
              <c:pt idx="7">
                <c:v>Sydöstra staden</c:v>
              </c:pt>
            </c:strLit>
          </c:cat>
          <c:val>
            <c:numLit>
              <c:formatCode>0</c:formatCode>
              <c:ptCount val="8"/>
              <c:pt idx="0">
                <c:v>1915.498779296875</c:v>
              </c:pt>
              <c:pt idx="1">
                <c:v>1757.8505859375</c:v>
              </c:pt>
              <c:pt idx="2">
                <c:v>1705.709228515625</c:v>
              </c:pt>
              <c:pt idx="3">
                <c:v>1698.3193359375</c:v>
              </c:pt>
              <c:pt idx="4">
                <c:v>1526.7808837890625</c:v>
              </c:pt>
              <c:pt idx="5">
                <c:v>1506.55810546875</c:v>
              </c:pt>
              <c:pt idx="6">
                <c:v>1479.6689453125</c:v>
              </c:pt>
              <c:pt idx="7">
                <c:v>1427.935302734375</c:v>
              </c:pt>
            </c:numLit>
          </c:val>
          <c:extLst>
            <c:ext xmlns:c16="http://schemas.microsoft.com/office/drawing/2014/chart" uri="{C3380CC4-5D6E-409C-BE32-E72D297353CC}">
              <c16:uniqueId val="{00000006-0D3F-48F7-9CB6-710B45F5C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lineChart>
        <c:grouping val="standard"/>
        <c:varyColors val="0"/>
        <c:ser>
          <c:idx val="1"/>
          <c:order val="1"/>
          <c:tx>
            <c:v>10:e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CCEBFD"/>
              </a:solidFill>
              <a:ln>
                <a:solidFill>
                  <a:srgbClr val="CCEBFD"/>
                </a:solidFill>
              </a:ln>
            </c:spPr>
          </c:marker>
          <c:cat>
            <c:strLit>
              <c:ptCount val="8"/>
              <c:pt idx="0">
                <c:v>Centrala staden</c:v>
              </c:pt>
              <c:pt idx="1">
                <c:v>Östra staden</c:v>
              </c:pt>
              <c:pt idx="2">
                <c:v>Björklinge- &amp; Bälingeområdet</c:v>
              </c:pt>
              <c:pt idx="3">
                <c:v>Genomsnitt</c:v>
              </c:pt>
              <c:pt idx="4">
                <c:v>Västra staden</c:v>
              </c:pt>
              <c:pt idx="5">
                <c:v>Norra staden</c:v>
              </c:pt>
              <c:pt idx="6">
                <c:v>Sydvästra staden</c:v>
              </c:pt>
              <c:pt idx="7">
                <c:v>Sydöstra staden</c:v>
              </c:pt>
            </c:strLit>
          </c:cat>
          <c:val>
            <c:numLit>
              <c:formatCode>0</c:formatCode>
              <c:ptCount val="8"/>
              <c:pt idx="0">
                <c:v>1332.5694580078125</c:v>
              </c:pt>
              <c:pt idx="1">
                <c:v>1359.6748046875</c:v>
              </c:pt>
              <c:pt idx="2">
                <c:v>1263.2958984375</c:v>
              </c:pt>
              <c:pt idx="3">
                <c:v>1217.569580078125</c:v>
              </c:pt>
              <c:pt idx="4">
                <c:v>1240.3505859375</c:v>
              </c:pt>
              <c:pt idx="5">
                <c:v>1243.2298583984375</c:v>
              </c:pt>
              <c:pt idx="6">
                <c:v>1073.4085693359375</c:v>
              </c:pt>
              <c:pt idx="7">
                <c:v>1232.6708984375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0D3F-48F7-9CB6-710B45F5CE40}"/>
            </c:ext>
          </c:extLst>
        </c:ser>
        <c:ser>
          <c:idx val="2"/>
          <c:order val="2"/>
          <c:tx>
            <c:v>90:e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05326E"/>
              </a:solidFill>
              <a:ln>
                <a:solidFill>
                  <a:srgbClr val="05326E"/>
                </a:solidFill>
              </a:ln>
            </c:spPr>
          </c:marker>
          <c:cat>
            <c:strLit>
              <c:ptCount val="8"/>
              <c:pt idx="0">
                <c:v>Centrala staden</c:v>
              </c:pt>
              <c:pt idx="1">
                <c:v>Östra staden</c:v>
              </c:pt>
              <c:pt idx="2">
                <c:v>Björklinge- &amp; Bälingeområdet</c:v>
              </c:pt>
              <c:pt idx="3">
                <c:v>Genomsnitt</c:v>
              </c:pt>
              <c:pt idx="4">
                <c:v>Västra staden</c:v>
              </c:pt>
              <c:pt idx="5">
                <c:v>Norra staden</c:v>
              </c:pt>
              <c:pt idx="6">
                <c:v>Sydvästra staden</c:v>
              </c:pt>
              <c:pt idx="7">
                <c:v>Sydöstra staden</c:v>
              </c:pt>
            </c:strLit>
          </c:cat>
          <c:val>
            <c:numLit>
              <c:formatCode>0</c:formatCode>
              <c:ptCount val="8"/>
              <c:pt idx="0">
                <c:v>2606.06689453125</c:v>
              </c:pt>
              <c:pt idx="1">
                <c:v>2189.505615234375</c:v>
              </c:pt>
              <c:pt idx="2">
                <c:v>2364.90576171875</c:v>
              </c:pt>
              <c:pt idx="3">
                <c:v>2353.5712890625</c:v>
              </c:pt>
              <c:pt idx="4">
                <c:v>2031.7847900390625</c:v>
              </c:pt>
              <c:pt idx="5">
                <c:v>1855.238037109375</c:v>
              </c:pt>
              <c:pt idx="6">
                <c:v>2330.5791015625</c:v>
              </c:pt>
              <c:pt idx="7">
                <c:v>1804.5662841796875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D3F-48F7-9CB6-710B45F5CE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r>
                  <a:rPr lang="sv-SE"/>
                  <a:t>T</a:t>
                </a:r>
                <a:r>
                  <a:rPr lang="sv-SE" sz="800" b="0" i="0" u="none" strike="noStrike" kern="1200" baseline="0">
                    <a:solidFill>
                      <a:sysClr val="windowText" lastClr="000000"/>
                    </a:solidFill>
                    <a:ea typeface="Verdana" panose="020B0604030504040204" pitchFamily="34" charset="0"/>
                    <a:cs typeface="Verdana" panose="020B0604030504040204" pitchFamily="34" charset="0"/>
                  </a:rPr>
                  <a:t>Hyra/kvm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628422760640035"/>
          <c:y val="1.1744833089706563E-2"/>
          <c:w val="0.54166666666666663"/>
          <c:h val="0.10420679610894336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6317762911E-2"/>
          <c:y val="0.10798862462960167"/>
          <c:w val="0.81769368302646395"/>
          <c:h val="0.67493378313170849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2:or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52</c:v>
              </c:pt>
              <c:pt idx="1">
                <c:v>169</c:v>
              </c:pt>
              <c:pt idx="2">
                <c:v>93</c:v>
              </c:pt>
              <c:pt idx="3">
                <c:v>405</c:v>
              </c:pt>
              <c:pt idx="4">
                <c:v>3229</c:v>
              </c:pt>
              <c:pt idx="5">
                <c:v>3431</c:v>
              </c:pt>
              <c:pt idx="6">
                <c:v>2115</c:v>
              </c:pt>
              <c:pt idx="7">
                <c:v>1401</c:v>
              </c:pt>
              <c:pt idx="8">
                <c:v>850</c:v>
              </c:pt>
              <c:pt idx="9">
                <c:v>772</c:v>
              </c:pt>
              <c:pt idx="10">
                <c:v>1724</c:v>
              </c:pt>
              <c:pt idx="11">
                <c:v>654</c:v>
              </c:pt>
            </c:numLit>
          </c:val>
          <c:extLst>
            <c:ext xmlns:c16="http://schemas.microsoft.com/office/drawing/2014/chart" uri="{C3380CC4-5D6E-409C-BE32-E72D297353CC}">
              <c16:uniqueId val="{00000000-0BBC-435B-A401-6A51DB975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Hyresnivå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8115.0283203125</c:v>
              </c:pt>
              <c:pt idx="1">
                <c:v>7878.42041015625</c:v>
              </c:pt>
              <c:pt idx="2">
                <c:v>7722.67724609375</c:v>
              </c:pt>
              <c:pt idx="3">
                <c:v>7646.05126953125</c:v>
              </c:pt>
              <c:pt idx="4">
                <c:v>6980.7021484375</c:v>
              </c:pt>
              <c:pt idx="5">
                <c:v>7818.77294921875</c:v>
              </c:pt>
              <c:pt idx="6">
                <c:v>7080.10400390625</c:v>
              </c:pt>
              <c:pt idx="7">
                <c:v>7632.79248046875</c:v>
              </c:pt>
              <c:pt idx="8">
                <c:v>8122.62939453125</c:v>
              </c:pt>
              <c:pt idx="9">
                <c:v>8548.1875</c:v>
              </c:pt>
              <c:pt idx="10">
                <c:v>9611.771484375</c:v>
              </c:pt>
              <c:pt idx="11">
                <c:v>9430.8427734375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BBC-435B-A401-6A51DB975F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Månadshyra,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206452090962626"/>
          <c:y val="1.2263953731447293E-2"/>
          <c:w val="0.54166666666666663"/>
          <c:h val="8.4929042762748527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482071367854038"/>
          <c:y val="0.10389621737496832"/>
          <c:w val="0.83123738543377268"/>
          <c:h val="0.8071673834856059"/>
        </c:manualLayout>
      </c:layout>
      <c:scatterChart>
        <c:scatterStyle val="lineMarker"/>
        <c:varyColors val="0"/>
        <c:ser>
          <c:idx val="0"/>
          <c:order val="0"/>
          <c:tx>
            <c:v> Hyresförändring som andel av disponibel inkomst 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xVal>
            <c:numLit>
              <c:formatCode>_-* #\ ##0_-;\-* #\ ##0_-;_-* "-"??_-;_-@_-</c:formatCode>
              <c:ptCount val="56"/>
              <c:pt idx="0">
                <c:v>339562.07142857142</c:v>
              </c:pt>
              <c:pt idx="1">
                <c:v>411933.08333333331</c:v>
              </c:pt>
              <c:pt idx="2">
                <c:v>351424.33333333331</c:v>
              </c:pt>
              <c:pt idx="3">
                <c:v>315684.7</c:v>
              </c:pt>
              <c:pt idx="4">
                <c:v>298683</c:v>
              </c:pt>
              <c:pt idx="5">
                <c:v>321292</c:v>
              </c:pt>
              <c:pt idx="6">
                <c:v>334617.66666666669</c:v>
              </c:pt>
              <c:pt idx="7">
                <c:v>370226</c:v>
              </c:pt>
              <c:pt idx="8">
                <c:v>308410.75</c:v>
              </c:pt>
              <c:pt idx="9">
                <c:v>411049.33333333331</c:v>
              </c:pt>
              <c:pt idx="10">
                <c:v>469003.75</c:v>
              </c:pt>
              <c:pt idx="11">
                <c:v>377360.75</c:v>
              </c:pt>
              <c:pt idx="12">
                <c:v>391628</c:v>
              </c:pt>
              <c:pt idx="13">
                <c:v>379340</c:v>
              </c:pt>
              <c:pt idx="14">
                <c:v>466821.5</c:v>
              </c:pt>
              <c:pt idx="15">
                <c:v>462639</c:v>
              </c:pt>
              <c:pt idx="16">
                <c:v>277044.66666666669</c:v>
              </c:pt>
              <c:pt idx="17">
                <c:v>313858.33333333331</c:v>
              </c:pt>
              <c:pt idx="18">
                <c:v>398941</c:v>
              </c:pt>
              <c:pt idx="19">
                <c:v>287726.5</c:v>
              </c:pt>
              <c:pt idx="20">
                <c:v>348731</c:v>
              </c:pt>
              <c:pt idx="21">
                <c:v>347043</c:v>
              </c:pt>
              <c:pt idx="22">
                <c:v>389421</c:v>
              </c:pt>
              <c:pt idx="23">
                <c:v>397226.5</c:v>
              </c:pt>
              <c:pt idx="24">
                <c:v>492314</c:v>
              </c:pt>
              <c:pt idx="25">
                <c:v>292786.25</c:v>
              </c:pt>
              <c:pt idx="26">
                <c:v>443653</c:v>
              </c:pt>
              <c:pt idx="27">
                <c:v>283187.8</c:v>
              </c:pt>
              <c:pt idx="28">
                <c:v>320872.66666666669</c:v>
              </c:pt>
              <c:pt idx="29">
                <c:v>361292.66666666669</c:v>
              </c:pt>
              <c:pt idx="30">
                <c:v>422552</c:v>
              </c:pt>
              <c:pt idx="31">
                <c:v>267801.5</c:v>
              </c:pt>
              <c:pt idx="32">
                <c:v>379746.25</c:v>
              </c:pt>
              <c:pt idx="33">
                <c:v>436367.25</c:v>
              </c:pt>
              <c:pt idx="34">
                <c:v>296150</c:v>
              </c:pt>
              <c:pt idx="35">
                <c:v>281628.5</c:v>
              </c:pt>
              <c:pt idx="36">
                <c:v>362347.75</c:v>
              </c:pt>
              <c:pt idx="37">
                <c:v>392803.5</c:v>
              </c:pt>
              <c:pt idx="38">
                <c:v>327227.5</c:v>
              </c:pt>
              <c:pt idx="39">
                <c:v>296092</c:v>
              </c:pt>
              <c:pt idx="40">
                <c:v>313095</c:v>
              </c:pt>
              <c:pt idx="41">
                <c:v>412881</c:v>
              </c:pt>
              <c:pt idx="42">
                <c:v>412073.5</c:v>
              </c:pt>
              <c:pt idx="43">
                <c:v>327253</c:v>
              </c:pt>
              <c:pt idx="44">
                <c:v>366084.16666666669</c:v>
              </c:pt>
              <c:pt idx="45">
                <c:v>210470.5</c:v>
              </c:pt>
              <c:pt idx="46">
                <c:v>279512.33333333331</c:v>
              </c:pt>
              <c:pt idx="47">
                <c:v>589750.25</c:v>
              </c:pt>
              <c:pt idx="48">
                <c:v>366595</c:v>
              </c:pt>
              <c:pt idx="49">
                <c:v>324682.33333333331</c:v>
              </c:pt>
              <c:pt idx="50">
                <c:v>301650</c:v>
              </c:pt>
              <c:pt idx="51">
                <c:v>343548</c:v>
              </c:pt>
              <c:pt idx="52">
                <c:v>360299.5</c:v>
              </c:pt>
              <c:pt idx="53">
                <c:v>352619.7</c:v>
              </c:pt>
              <c:pt idx="54">
                <c:v>386811.5</c:v>
              </c:pt>
              <c:pt idx="55">
                <c:v>302677.5</c:v>
              </c:pt>
            </c:numLit>
          </c:xVal>
          <c:yVal>
            <c:numLit>
              <c:formatCode>0%</c:formatCode>
              <c:ptCount val="56"/>
              <c:pt idx="0">
                <c:v>4.6067545028849133E-2</c:v>
              </c:pt>
              <c:pt idx="1">
                <c:v>4.2928942291800228E-2</c:v>
              </c:pt>
              <c:pt idx="2">
                <c:v>-1.0721246862767046E-2</c:v>
              </c:pt>
              <c:pt idx="3">
                <c:v>3.8703984891808187E-2</c:v>
              </c:pt>
              <c:pt idx="4">
                <c:v>3.8320767230642518E-2</c:v>
              </c:pt>
              <c:pt idx="5">
                <c:v>0.10613166187222216</c:v>
              </c:pt>
              <c:pt idx="6">
                <c:v>0.13341946993857665</c:v>
              </c:pt>
              <c:pt idx="7">
                <c:v>6.6134150576269632E-2</c:v>
              </c:pt>
              <c:pt idx="8">
                <c:v>7.0686088631394986E-2</c:v>
              </c:pt>
              <c:pt idx="9">
                <c:v>7.9246974448221139E-2</c:v>
              </c:pt>
              <c:pt idx="10">
                <c:v>8.69245948193378E-2</c:v>
              </c:pt>
              <c:pt idx="11">
                <c:v>0.10502407282852019</c:v>
              </c:pt>
              <c:pt idx="12">
                <c:v>9.4754640404925081E-2</c:v>
              </c:pt>
              <c:pt idx="13">
                <c:v>0.13135115739672854</c:v>
              </c:pt>
              <c:pt idx="14">
                <c:v>0.12998186271412093</c:v>
              </c:pt>
              <c:pt idx="15">
                <c:v>5.73117873087872E-2</c:v>
              </c:pt>
              <c:pt idx="16">
                <c:v>0.17906801975523801</c:v>
              </c:pt>
              <c:pt idx="17">
                <c:v>0.20710433648408252</c:v>
              </c:pt>
              <c:pt idx="18">
                <c:v>0.18338487669542614</c:v>
              </c:pt>
              <c:pt idx="19">
                <c:v>0.11933142237506798</c:v>
              </c:pt>
              <c:pt idx="20">
                <c:v>7.4657360365152511E-2</c:v>
              </c:pt>
              <c:pt idx="21">
                <c:v>0.24573785817787711</c:v>
              </c:pt>
              <c:pt idx="22">
                <c:v>0.16673934066537244</c:v>
              </c:pt>
              <c:pt idx="23">
                <c:v>7.7895311695594327E-2</c:v>
              </c:pt>
              <c:pt idx="24">
                <c:v>0.16155600135279516</c:v>
              </c:pt>
              <c:pt idx="25">
                <c:v>0.18390684170192417</c:v>
              </c:pt>
              <c:pt idx="26">
                <c:v>0.1758646132929339</c:v>
              </c:pt>
              <c:pt idx="27">
                <c:v>0.18882574898177112</c:v>
              </c:pt>
              <c:pt idx="28">
                <c:v>0.16547020891205025</c:v>
              </c:pt>
              <c:pt idx="29">
                <c:v>0.12623180916982815</c:v>
              </c:pt>
              <c:pt idx="30">
                <c:v>0.18939398841740188</c:v>
              </c:pt>
              <c:pt idx="31">
                <c:v>6.9725909395578448E-2</c:v>
              </c:pt>
              <c:pt idx="32">
                <c:v>0.165803465183988</c:v>
              </c:pt>
              <c:pt idx="33">
                <c:v>-1.5102584892656358E-3</c:v>
              </c:pt>
              <c:pt idx="34">
                <c:v>6.9204531065338512E-2</c:v>
              </c:pt>
              <c:pt idx="35">
                <c:v>0.15709292117097523</c:v>
              </c:pt>
              <c:pt idx="36">
                <c:v>7.2172780240114642E-2</c:v>
              </c:pt>
              <c:pt idx="37">
                <c:v>2.8184118299607819E-2</c:v>
              </c:pt>
              <c:pt idx="38">
                <c:v>4.0721776611837332E-2</c:v>
              </c:pt>
              <c:pt idx="39">
                <c:v>0.11715926104681991</c:v>
              </c:pt>
              <c:pt idx="40">
                <c:v>5.2425082642648398E-2</c:v>
              </c:pt>
              <c:pt idx="41">
                <c:v>7.0962070487622347E-2</c:v>
              </c:pt>
              <c:pt idx="42">
                <c:v>3.6283082690345289E-2</c:v>
              </c:pt>
              <c:pt idx="43">
                <c:v>7.9099834694028773E-2</c:v>
              </c:pt>
              <c:pt idx="44">
                <c:v>3.0707654034477498E-2</c:v>
              </c:pt>
              <c:pt idx="45">
                <c:v>-4.1112130322301698E-3</c:v>
              </c:pt>
              <c:pt idx="46">
                <c:v>-1.0340051333453384E-2</c:v>
              </c:pt>
              <c:pt idx="47">
                <c:v>4.0080671330787902E-2</c:v>
              </c:pt>
              <c:pt idx="48">
                <c:v>3.1611359691894325E-2</c:v>
              </c:pt>
              <c:pt idx="49">
                <c:v>6.8905108740260998E-2</c:v>
              </c:pt>
              <c:pt idx="50">
                <c:v>8.8372583602685226E-2</c:v>
              </c:pt>
              <c:pt idx="51">
                <c:v>8.2780207159916519E-2</c:v>
              </c:pt>
              <c:pt idx="52">
                <c:v>6.0378186671782783E-2</c:v>
              </c:pt>
              <c:pt idx="53">
                <c:v>2.2790100159605375E-2</c:v>
              </c:pt>
              <c:pt idx="54">
                <c:v>1.4914983420542047E-2</c:v>
              </c:pt>
              <c:pt idx="55">
                <c:v>8.858227429566122E-2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97F2-4DD2-96A0-97F75687C4A5}"/>
            </c:ext>
          </c:extLst>
        </c:ser>
        <c:ser>
          <c:idx val="2"/>
          <c:order val="1"/>
          <c:tx>
            <c:v>Medel, vertikalt</c:v>
          </c:tx>
          <c:spPr>
            <a:ln w="19050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_-* #\ ##0_-;\-* #\ ##0_-;_-* "-"??_-;_-@_-</c:formatCode>
              <c:ptCount val="2"/>
              <c:pt idx="0">
                <c:v>353891.97538651823</c:v>
              </c:pt>
              <c:pt idx="1">
                <c:v>353891.97538651823</c:v>
              </c:pt>
            </c:numLit>
          </c:xVal>
          <c:yVal>
            <c:numLit>
              <c:formatCode>0%</c:formatCode>
              <c:ptCount val="2"/>
              <c:pt idx="0">
                <c:v>0</c:v>
              </c:pt>
              <c:pt idx="1">
                <c:v>8.3413215419434902E-2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7F2-4DD2-96A0-97F75687C4A5}"/>
            </c:ext>
          </c:extLst>
        </c:ser>
        <c:ser>
          <c:idx val="1"/>
          <c:order val="2"/>
          <c:tx>
            <c:v>Genomsnitt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62294B"/>
              </a:solidFill>
              <a:ln w="9525">
                <a:solidFill>
                  <a:srgbClr val="62294B"/>
                </a:solidFill>
              </a:ln>
              <a:effectLst/>
            </c:spPr>
          </c:marker>
          <c:dPt>
            <c:idx val="0"/>
            <c:marker>
              <c:symbol val="diamond"/>
              <c:size val="7"/>
              <c:spPr>
                <a:solidFill>
                  <a:srgbClr val="62294B"/>
                </a:solidFill>
                <a:ln w="9525">
                  <a:solidFill>
                    <a:srgbClr val="62294B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7F2-4DD2-96A0-97F75687C4A5}"/>
              </c:ext>
            </c:extLst>
          </c:dPt>
          <c:xVal>
            <c:numLit>
              <c:formatCode>_-* #\ ##0_-;\-* #\ ##0_-;_-* "-"??_-;_-@_-</c:formatCode>
              <c:ptCount val="1"/>
              <c:pt idx="0">
                <c:v>353891.97538651823</c:v>
              </c:pt>
            </c:numLit>
          </c:xVal>
          <c:yVal>
            <c:numLit>
              <c:formatCode>0%</c:formatCode>
              <c:ptCount val="1"/>
              <c:pt idx="0">
                <c:v>8.3413215419434902E-2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97F2-4DD2-96A0-97F75687C4A5}"/>
            </c:ext>
          </c:extLst>
        </c:ser>
        <c:ser>
          <c:idx val="3"/>
          <c:order val="3"/>
          <c:tx>
            <c:v>Genomsnitt, horisontellt</c:v>
          </c:tx>
          <c:spPr>
            <a:ln w="19050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_-* #\ ##0_-;\-* #\ ##0_-;_-* "-"??_-;_-@_-</c:formatCode>
              <c:ptCount val="2"/>
              <c:pt idx="0">
                <c:v>200000</c:v>
              </c:pt>
              <c:pt idx="1">
                <c:v>353891.97538651823</c:v>
              </c:pt>
            </c:numLit>
          </c:xVal>
          <c:yVal>
            <c:numLit>
              <c:formatCode>0%</c:formatCode>
              <c:ptCount val="2"/>
              <c:pt idx="0">
                <c:v>8.3413215419434902E-2</c:v>
              </c:pt>
              <c:pt idx="1">
                <c:v>8.3413215419434902E-2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97F2-4DD2-96A0-97F75687C4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0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som andel av disponibel inkomst</a:t>
                </a:r>
              </a:p>
            </c:rich>
          </c:tx>
          <c:layout>
            <c:manualLayout>
              <c:xMode val="edge"/>
              <c:yMode val="edge"/>
              <c:x val="1.7761225197953187E-2"/>
              <c:y val="0.132263323468363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1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0</c:formatCode>
              <c:ptCount val="28"/>
              <c:pt idx="0">
                <c:v>45490.970588235294</c:v>
              </c:pt>
              <c:pt idx="1">
                <c:v>45842.651515151512</c:v>
              </c:pt>
              <c:pt idx="2">
                <c:v>43563.566929133856</c:v>
              </c:pt>
              <c:pt idx="3">
                <c:v>58544.967391304344</c:v>
              </c:pt>
              <c:pt idx="4">
                <c:v>38524.328125</c:v>
              </c:pt>
              <c:pt idx="5">
                <c:v>34016.783333333333</c:v>
              </c:pt>
              <c:pt idx="6">
                <c:v>47973.253731343284</c:v>
              </c:pt>
              <c:pt idx="7">
                <c:v>32821.664285714287</c:v>
              </c:pt>
              <c:pt idx="8">
                <c:v>29357.526946107784</c:v>
              </c:pt>
              <c:pt idx="9">
                <c:v>21299.479452054795</c:v>
              </c:pt>
              <c:pt idx="10">
                <c:v>35386.949999999997</c:v>
              </c:pt>
              <c:pt idx="11">
                <c:v>33103.41860465116</c:v>
              </c:pt>
              <c:pt idx="12">
                <c:v>28695.272727272728</c:v>
              </c:pt>
              <c:pt idx="13">
                <c:v>19947.73076923077</c:v>
              </c:pt>
              <c:pt idx="14">
                <c:v>51953.724137931036</c:v>
              </c:pt>
              <c:pt idx="15">
                <c:v>33350.523809523809</c:v>
              </c:pt>
              <c:pt idx="16">
                <c:v>40836.2427184466</c:v>
              </c:pt>
              <c:pt idx="17">
                <c:v>33054.571428571428</c:v>
              </c:pt>
              <c:pt idx="18">
                <c:v>48344.603773584902</c:v>
              </c:pt>
              <c:pt idx="19">
                <c:v>21359.357142857141</c:v>
              </c:pt>
              <c:pt idx="20">
                <c:v>40369.354838709674</c:v>
              </c:pt>
              <c:pt idx="21">
                <c:v>45195.897435897437</c:v>
              </c:pt>
              <c:pt idx="22">
                <c:v>40393.956521739128</c:v>
              </c:pt>
              <c:pt idx="23">
                <c:v>29955.852631578946</c:v>
              </c:pt>
              <c:pt idx="24">
                <c:v>38495.79024390244</c:v>
              </c:pt>
              <c:pt idx="25">
                <c:v>24705.21</c:v>
              </c:pt>
              <c:pt idx="26">
                <c:v>27570.010638297874</c:v>
              </c:pt>
              <c:pt idx="27">
                <c:v>23697.129032258064</c:v>
              </c:pt>
            </c:numLit>
          </c:xVal>
          <c:yVal>
            <c:numLit>
              <c:formatCode>0</c:formatCode>
              <c:ptCount val="28"/>
              <c:pt idx="0">
                <c:v>1700.722412109375</c:v>
              </c:pt>
              <c:pt idx="1">
                <c:v>2486.075439453125</c:v>
              </c:pt>
              <c:pt idx="2">
                <c:v>1581.8785400390625</c:v>
              </c:pt>
              <c:pt idx="3">
                <c:v>1512.162841796875</c:v>
              </c:pt>
              <c:pt idx="4">
                <c:v>1468.1961669921875</c:v>
              </c:pt>
              <c:pt idx="5">
                <c:v>1455.5048828125</c:v>
              </c:pt>
              <c:pt idx="6">
                <c:v>1940.322021484375</c:v>
              </c:pt>
              <c:pt idx="7">
                <c:v>1648.655517578125</c:v>
              </c:pt>
              <c:pt idx="8">
                <c:v>1820.855224609375</c:v>
              </c:pt>
              <c:pt idx="9">
                <c:v>1427.935302734375</c:v>
              </c:pt>
              <c:pt idx="10">
                <c:v>2018.6895751953125</c:v>
              </c:pt>
              <c:pt idx="11">
                <c:v>1832.818115234375</c:v>
              </c:pt>
              <c:pt idx="12">
                <c:v>1998.289794921875</c:v>
              </c:pt>
              <c:pt idx="13">
                <c:v>1260.5350341796875</c:v>
              </c:pt>
              <c:pt idx="14">
                <c:v>2182.52685546875</c:v>
              </c:pt>
              <c:pt idx="16">
                <c:v>1518.8497314453125</c:v>
              </c:pt>
              <c:pt idx="17">
                <c:v>1466.3724365234375</c:v>
              </c:pt>
              <c:pt idx="18">
                <c:v>2551.471923828125</c:v>
              </c:pt>
              <c:pt idx="19">
                <c:v>1683.9716796875</c:v>
              </c:pt>
              <c:pt idx="20">
                <c:v>1496.5325927734375</c:v>
              </c:pt>
              <c:pt idx="21">
                <c:v>2127.626220703125</c:v>
              </c:pt>
              <c:pt idx="22">
                <c:v>1804.8194580078125</c:v>
              </c:pt>
              <c:pt idx="23">
                <c:v>1894.858154296875</c:v>
              </c:pt>
              <c:pt idx="24">
                <c:v>1513.7392578125</c:v>
              </c:pt>
              <c:pt idx="25">
                <c:v>1480.696044921875</c:v>
              </c:pt>
              <c:pt idx="26">
                <c:v>1731.229736328125</c:v>
              </c:pt>
              <c:pt idx="27">
                <c:v>1705.709228515625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CEC-4CEC-AD3B-03C372744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5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Pris/kvm - Bostadsrätter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Hyra/kvm och år - Hyresrätter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581844429968E-2"/>
          <c:y val="8.6196553590446423E-2"/>
          <c:w val="0.81769368302646395"/>
          <c:h val="0.75176353510134963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hyreslägenheter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112</c:v>
              </c:pt>
              <c:pt idx="1">
                <c:v>562</c:v>
              </c:pt>
              <c:pt idx="2">
                <c:v>187</c:v>
              </c:pt>
              <c:pt idx="3">
                <c:v>788</c:v>
              </c:pt>
              <c:pt idx="4">
                <c:v>7220</c:v>
              </c:pt>
              <c:pt idx="5">
                <c:v>10660</c:v>
              </c:pt>
              <c:pt idx="6">
                <c:v>6489</c:v>
              </c:pt>
              <c:pt idx="7">
                <c:v>3364</c:v>
              </c:pt>
              <c:pt idx="8">
                <c:v>2197</c:v>
              </c:pt>
              <c:pt idx="9">
                <c:v>2353</c:v>
              </c:pt>
              <c:pt idx="10">
                <c:v>4427</c:v>
              </c:pt>
              <c:pt idx="11">
                <c:v>1488</c:v>
              </c:pt>
            </c:numLit>
          </c:val>
          <c:extLst>
            <c:ext xmlns:c16="http://schemas.microsoft.com/office/drawing/2014/chart" uri="{C3380CC4-5D6E-409C-BE32-E72D297353CC}">
              <c16:uniqueId val="{00000000-C094-4C15-A12D-A22DB1A59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Hyra/kvm och år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1713.7137451171875</c:v>
              </c:pt>
              <c:pt idx="1">
                <c:v>1509.799072265625</c:v>
              </c:pt>
              <c:pt idx="2">
                <c:v>1524.6138916015625</c:v>
              </c:pt>
              <c:pt idx="3">
                <c:v>1664.8924560546875</c:v>
              </c:pt>
              <c:pt idx="4">
                <c:v>1662.7734375</c:v>
              </c:pt>
              <c:pt idx="5">
                <c:v>1672.2254638671875</c:v>
              </c:pt>
              <c:pt idx="6">
                <c:v>1355.3424072265625</c:v>
              </c:pt>
              <c:pt idx="7">
                <c:v>1407.7286376953125</c:v>
              </c:pt>
              <c:pt idx="8">
                <c:v>1464.8013916015625</c:v>
              </c:pt>
              <c:pt idx="9">
                <c:v>1945.245361328125</c:v>
              </c:pt>
              <c:pt idx="10">
                <c:v>2298.962646484375</c:v>
              </c:pt>
              <c:pt idx="11">
                <c:v>2487.263916015625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94-4C15-A12D-A22DB1A59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</a:t>
                </a:r>
                <a:r>
                  <a:rPr lang="sv-SE" baseline="0"/>
                  <a:t> och år</a:t>
                </a:r>
                <a:r>
                  <a:rPr lang="sv-SE"/>
                  <a:t>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75815614698854"/>
          <c:y val="8.9920910662220424E-3"/>
          <c:w val="0.54166666666666663"/>
          <c:h val="8.6351412777313452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49041237104437E-2"/>
          <c:y val="0.10965517479761913"/>
          <c:w val="0.87772563587957508"/>
          <c:h val="0.75886051447256542"/>
        </c:manualLayout>
      </c:layout>
      <c:lineChart>
        <c:grouping val="standard"/>
        <c:varyColors val="0"/>
        <c:ser>
          <c:idx val="0"/>
          <c:order val="0"/>
          <c:tx>
            <c:v>Hyresrätter</c:v>
          </c:tx>
          <c:spPr>
            <a:ln w="28575" cap="rnd">
              <a:solidFill>
                <a:srgbClr val="62294B"/>
              </a:solidFill>
              <a:prstDash val="sysDash"/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22843</c:v>
              </c:pt>
              <c:pt idx="1">
                <c:v>23711</c:v>
              </c:pt>
              <c:pt idx="2">
                <c:v>24673</c:v>
              </c:pt>
              <c:pt idx="3">
                <c:v>25244</c:v>
              </c:pt>
              <c:pt idx="4">
                <c:v>25746</c:v>
              </c:pt>
              <c:pt idx="5">
                <c:v>26244</c:v>
              </c:pt>
              <c:pt idx="6">
                <c:v>26590</c:v>
              </c:pt>
              <c:pt idx="7">
                <c:v>27101</c:v>
              </c:pt>
              <c:pt idx="8">
                <c:v>27463</c:v>
              </c:pt>
              <c:pt idx="9">
                <c:v>27887</c:v>
              </c:pt>
              <c:pt idx="10">
                <c:v>28209</c:v>
              </c:pt>
              <c:pt idx="11">
                <c:v>28572</c:v>
              </c:pt>
              <c:pt idx="12">
                <c:v>29128</c:v>
              </c:pt>
              <c:pt idx="13">
                <c:v>29737</c:v>
              </c:pt>
              <c:pt idx="14">
                <c:v>30184</c:v>
              </c:pt>
              <c:pt idx="15">
                <c:v>30709</c:v>
              </c:pt>
              <c:pt idx="16">
                <c:v>31612</c:v>
              </c:pt>
              <c:pt idx="17">
                <c:v>32542</c:v>
              </c:pt>
              <c:pt idx="18">
                <c:v>32738</c:v>
              </c:pt>
              <c:pt idx="19">
                <c:v>34007</c:v>
              </c:pt>
              <c:pt idx="20">
                <c:v>34636</c:v>
              </c:pt>
              <c:pt idx="21">
                <c:v>34994</c:v>
              </c:pt>
              <c:pt idx="22">
                <c:v>35557</c:v>
              </c:pt>
              <c:pt idx="23">
                <c:v>36118</c:v>
              </c:pt>
              <c:pt idx="24">
                <c:v>36616</c:v>
              </c:pt>
              <c:pt idx="25">
                <c:v>37067</c:v>
              </c:pt>
              <c:pt idx="26">
                <c:v>38223</c:v>
              </c:pt>
              <c:pt idx="27">
                <c:v>39177</c:v>
              </c:pt>
              <c:pt idx="28">
                <c:v>40748</c:v>
              </c:pt>
              <c:pt idx="29">
                <c:v>41606</c:v>
              </c:pt>
              <c:pt idx="30">
                <c:v>42336</c:v>
              </c:pt>
              <c:pt idx="31">
                <c:v>44793</c:v>
              </c:pt>
              <c:pt idx="32">
                <c:v>46176</c:v>
              </c:pt>
              <c:pt idx="33">
                <c:v>47193</c:v>
              </c:pt>
              <c:pt idx="34">
                <c:v>48731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EEA-4167-A40C-071CF9E0ABE8}"/>
            </c:ext>
          </c:extLst>
        </c:ser>
        <c:ser>
          <c:idx val="1"/>
          <c:order val="1"/>
          <c:tx>
            <c:v>Bostadsrätter</c:v>
          </c:tx>
          <c:spPr>
            <a:ln w="28575" cap="rnd">
              <a:solidFill>
                <a:srgbClr val="125A40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30108</c:v>
              </c:pt>
              <c:pt idx="1">
                <c:v>30716</c:v>
              </c:pt>
              <c:pt idx="2">
                <c:v>31181</c:v>
              </c:pt>
              <c:pt idx="3">
                <c:v>32276</c:v>
              </c:pt>
              <c:pt idx="4">
                <c:v>32427</c:v>
              </c:pt>
              <c:pt idx="5">
                <c:v>32416</c:v>
              </c:pt>
              <c:pt idx="6">
                <c:v>32523</c:v>
              </c:pt>
              <c:pt idx="7">
                <c:v>32570</c:v>
              </c:pt>
              <c:pt idx="8">
                <c:v>32579</c:v>
              </c:pt>
              <c:pt idx="9">
                <c:v>32634</c:v>
              </c:pt>
              <c:pt idx="10">
                <c:v>32730</c:v>
              </c:pt>
              <c:pt idx="11">
                <c:v>33117</c:v>
              </c:pt>
              <c:pt idx="12">
                <c:v>33359</c:v>
              </c:pt>
              <c:pt idx="13">
                <c:v>33586</c:v>
              </c:pt>
              <c:pt idx="14">
                <c:v>34100</c:v>
              </c:pt>
              <c:pt idx="15">
                <c:v>34423</c:v>
              </c:pt>
              <c:pt idx="16">
                <c:v>34901</c:v>
              </c:pt>
              <c:pt idx="17">
                <c:v>35379</c:v>
              </c:pt>
              <c:pt idx="18">
                <c:v>35836</c:v>
              </c:pt>
              <c:pt idx="19">
                <c:v>36243</c:v>
              </c:pt>
              <c:pt idx="20">
                <c:v>36316</c:v>
              </c:pt>
              <c:pt idx="21">
                <c:v>37147</c:v>
              </c:pt>
              <c:pt idx="22">
                <c:v>37186</c:v>
              </c:pt>
              <c:pt idx="23">
                <c:v>37976</c:v>
              </c:pt>
              <c:pt idx="24">
                <c:v>38621</c:v>
              </c:pt>
              <c:pt idx="25">
                <c:v>40112</c:v>
              </c:pt>
              <c:pt idx="26">
                <c:v>40931</c:v>
              </c:pt>
              <c:pt idx="27">
                <c:v>42533</c:v>
              </c:pt>
              <c:pt idx="28">
                <c:v>43893</c:v>
              </c:pt>
              <c:pt idx="29">
                <c:v>45372</c:v>
              </c:pt>
              <c:pt idx="30">
                <c:v>45635</c:v>
              </c:pt>
              <c:pt idx="31">
                <c:v>46298</c:v>
              </c:pt>
              <c:pt idx="32">
                <c:v>47153</c:v>
              </c:pt>
              <c:pt idx="33">
                <c:v>48012</c:v>
              </c:pt>
              <c:pt idx="34">
                <c:v>48501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EEA-4167-A40C-071CF9E0ABE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13392928"/>
        <c:axId val="513393320"/>
      </c:lineChart>
      <c:catAx>
        <c:axId val="5133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33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3393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2928"/>
        <c:crosses val="autoZero"/>
        <c:crossBetween val="midCat"/>
        <c:majorUnit val="10000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140139922624476"/>
          <c:y val="1.3169446883230905E-2"/>
          <c:w val="0.39719720154751048"/>
          <c:h val="7.938065577623693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10019603808122"/>
          <c:y val="3.2981530343007916E-2"/>
          <c:w val="0.87117806972890421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9D11-4083-AC97-12756F7FC32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11-4083-AC97-12756F7FC32F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D11-4083-AC97-12756F7FC32F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D11-4083-AC97-12756F7FC32F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Dagens hyresnivå</c:v>
              </c:pt>
              <c:pt idx="1">
                <c:v>Hyresnivå med marknadshyror</c:v>
              </c:pt>
            </c:strLit>
          </c:cat>
          <c:val>
            <c:numLit>
              <c:formatCode>0</c:formatCode>
              <c:ptCount val="2"/>
              <c:pt idx="0">
                <c:v>1600.9351806640625</c:v>
              </c:pt>
              <c:pt idx="1">
                <c:v>2033.9036865234375</c:v>
              </c:pt>
            </c:numLit>
          </c:val>
          <c:extLst>
            <c:ext xmlns:c16="http://schemas.microsoft.com/office/drawing/2014/chart" uri="{C3380CC4-5D6E-409C-BE32-E72D297353CC}">
              <c16:uniqueId val="{00000003-9D11-4083-AC97-12756F7FC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Hyra/ 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780301940064281"/>
          <c:y val="8.5702175859108096E-2"/>
          <c:w val="0.83352617476340252"/>
          <c:h val="0.76519307476356635"/>
        </c:manualLayout>
      </c:layout>
      <c:scatterChart>
        <c:scatterStyle val="smoothMarker"/>
        <c:varyColors val="0"/>
        <c:ser>
          <c:idx val="0"/>
          <c:order val="0"/>
          <c:tx>
            <c:v>Dagens nivå</c:v>
          </c:tx>
          <c:spPr>
            <a:ln w="28575" cap="rnd">
              <a:solidFill>
                <a:srgbClr val="417B66"/>
              </a:solidFill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68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146</c:v>
              </c:pt>
              <c:pt idx="63">
                <c:v>150</c:v>
              </c:pt>
              <c:pt idx="64">
                <c:v>152</c:v>
              </c:pt>
              <c:pt idx="65">
                <c:v>154</c:v>
              </c:pt>
              <c:pt idx="66">
                <c:v>156</c:v>
              </c:pt>
              <c:pt idx="67">
                <c:v>158</c:v>
              </c:pt>
            </c:numLit>
          </c:xVal>
          <c:yVal>
            <c:numLit>
              <c:formatCode>0</c:formatCode>
              <c:ptCount val="68"/>
              <c:pt idx="0">
                <c:v>2337.05810546875</c:v>
              </c:pt>
              <c:pt idx="1">
                <c:v>2156.960205078125</c:v>
              </c:pt>
              <c:pt idx="2">
                <c:v>2174.409423828125</c:v>
              </c:pt>
              <c:pt idx="3">
                <c:v>1930.839599609375</c:v>
              </c:pt>
              <c:pt idx="4">
                <c:v>1970.34912109375</c:v>
              </c:pt>
              <c:pt idx="5">
                <c:v>1967.15380859375</c:v>
              </c:pt>
              <c:pt idx="6">
                <c:v>2029.523193359375</c:v>
              </c:pt>
              <c:pt idx="7">
                <c:v>2114.468994140625</c:v>
              </c:pt>
              <c:pt idx="8">
                <c:v>1683.8656005859375</c:v>
              </c:pt>
              <c:pt idx="9">
                <c:v>1923.8115234375</c:v>
              </c:pt>
              <c:pt idx="10">
                <c:v>1756.8466796875</c:v>
              </c:pt>
              <c:pt idx="11">
                <c:v>1715.217041015625</c:v>
              </c:pt>
              <c:pt idx="12">
                <c:v>1805.73779296875</c:v>
              </c:pt>
              <c:pt idx="13">
                <c:v>1628.16650390625</c:v>
              </c:pt>
              <c:pt idx="14">
                <c:v>1868.0806884765625</c:v>
              </c:pt>
              <c:pt idx="15">
                <c:v>1643.3055419921875</c:v>
              </c:pt>
              <c:pt idx="16">
                <c:v>1688.7247314453125</c:v>
              </c:pt>
              <c:pt idx="17">
                <c:v>1655.6519775390625</c:v>
              </c:pt>
              <c:pt idx="18">
                <c:v>1466.6732177734375</c:v>
              </c:pt>
              <c:pt idx="19">
                <c:v>1528.3768310546875</c:v>
              </c:pt>
              <c:pt idx="20">
                <c:v>1582.8056640625</c:v>
              </c:pt>
              <c:pt idx="21">
                <c:v>1478.9310302734375</c:v>
              </c:pt>
              <c:pt idx="22">
                <c:v>1575.7415771484375</c:v>
              </c:pt>
              <c:pt idx="23">
                <c:v>1411.373046875</c:v>
              </c:pt>
              <c:pt idx="24">
                <c:v>1515.3270263671875</c:v>
              </c:pt>
              <c:pt idx="25">
                <c:v>1418.141845703125</c:v>
              </c:pt>
              <c:pt idx="26">
                <c:v>1621.39990234375</c:v>
              </c:pt>
              <c:pt idx="27">
                <c:v>1538.894287109375</c:v>
              </c:pt>
              <c:pt idx="28">
                <c:v>1407.091552734375</c:v>
              </c:pt>
              <c:pt idx="29">
                <c:v>1431.9053955078125</c:v>
              </c:pt>
              <c:pt idx="30">
                <c:v>1620.9439697265625</c:v>
              </c:pt>
              <c:pt idx="31">
                <c:v>1614.5057373046875</c:v>
              </c:pt>
              <c:pt idx="32">
                <c:v>1571.2353515625</c:v>
              </c:pt>
              <c:pt idx="33">
                <c:v>1418.6312255859375</c:v>
              </c:pt>
              <c:pt idx="34">
                <c:v>1438.220458984375</c:v>
              </c:pt>
              <c:pt idx="35">
                <c:v>1392.742431640625</c:v>
              </c:pt>
              <c:pt idx="36">
                <c:v>1503.213134765625</c:v>
              </c:pt>
              <c:pt idx="37">
                <c:v>1375.0108642578125</c:v>
              </c:pt>
              <c:pt idx="38">
                <c:v>1421.42138671875</c:v>
              </c:pt>
              <c:pt idx="39">
                <c:v>1416.9927978515625</c:v>
              </c:pt>
              <c:pt idx="40">
                <c:v>1399.177978515625</c:v>
              </c:pt>
              <c:pt idx="41">
                <c:v>1371.8642578125</c:v>
              </c:pt>
              <c:pt idx="42">
                <c:v>1435.2799072265625</c:v>
              </c:pt>
              <c:pt idx="43">
                <c:v>1342.308837890625</c:v>
              </c:pt>
              <c:pt idx="44">
                <c:v>1447.423583984375</c:v>
              </c:pt>
              <c:pt idx="45">
                <c:v>1431.84814453125</c:v>
              </c:pt>
              <c:pt idx="46">
                <c:v>1428.8907470703125</c:v>
              </c:pt>
              <c:pt idx="47">
                <c:v>1373.81005859375</c:v>
              </c:pt>
              <c:pt idx="48">
                <c:v>1417.33642578125</c:v>
              </c:pt>
              <c:pt idx="49">
                <c:v>1352.3121337890625</c:v>
              </c:pt>
              <c:pt idx="50">
                <c:v>1461.43505859375</c:v>
              </c:pt>
              <c:pt idx="51">
                <c:v>1236.71728515625</c:v>
              </c:pt>
              <c:pt idx="52">
                <c:v>1341.5301513671875</c:v>
              </c:pt>
              <c:pt idx="53">
                <c:v>1309.8369140625</c:v>
              </c:pt>
              <c:pt idx="54">
                <c:v>1376.0260009765625</c:v>
              </c:pt>
              <c:pt idx="55">
                <c:v>1544.503173828125</c:v>
              </c:pt>
              <c:pt idx="56">
                <c:v>1282.7896728515625</c:v>
              </c:pt>
              <c:pt idx="57">
                <c:v>1261.28564453125</c:v>
              </c:pt>
              <c:pt idx="58">
                <c:v>1329.894775390625</c:v>
              </c:pt>
              <c:pt idx="59">
                <c:v>1445.7833251953125</c:v>
              </c:pt>
              <c:pt idx="60">
                <c:v>1305.64892578125</c:v>
              </c:pt>
              <c:pt idx="61">
                <c:v>1348.68505859375</c:v>
              </c:pt>
              <c:pt idx="62">
                <c:v>1382.5</c:v>
              </c:pt>
              <c:pt idx="63">
                <c:v>1197.5263671875</c:v>
              </c:pt>
              <c:pt idx="64">
                <c:v>1271.3956298828125</c:v>
              </c:pt>
              <c:pt idx="65">
                <c:v>1300.8258056640625</c:v>
              </c:pt>
              <c:pt idx="66">
                <c:v>1198.249267578125</c:v>
              </c:pt>
              <c:pt idx="67">
                <c:v>1267.6630859375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14E7-48B4-92B5-6333B1BC0690}"/>
            </c:ext>
          </c:extLst>
        </c:ser>
        <c:ser>
          <c:idx val="1"/>
          <c:order val="1"/>
          <c:tx>
            <c:v>Nivå med marknadshyror</c:v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68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146</c:v>
              </c:pt>
              <c:pt idx="63">
                <c:v>150</c:v>
              </c:pt>
              <c:pt idx="64">
                <c:v>152</c:v>
              </c:pt>
              <c:pt idx="65">
                <c:v>154</c:v>
              </c:pt>
              <c:pt idx="66">
                <c:v>156</c:v>
              </c:pt>
              <c:pt idx="67">
                <c:v>158</c:v>
              </c:pt>
            </c:numLit>
          </c:xVal>
          <c:yVal>
            <c:numLit>
              <c:formatCode>0</c:formatCode>
              <c:ptCount val="68"/>
              <c:pt idx="0">
                <c:v>3264.703857421875</c:v>
              </c:pt>
              <c:pt idx="1">
                <c:v>3100.207763671875</c:v>
              </c:pt>
              <c:pt idx="2">
                <c:v>2934.326171875</c:v>
              </c:pt>
              <c:pt idx="3">
                <c:v>2646.894775390625</c:v>
              </c:pt>
              <c:pt idx="4">
                <c:v>2723.53271484375</c:v>
              </c:pt>
              <c:pt idx="5">
                <c:v>2717.774169921875</c:v>
              </c:pt>
              <c:pt idx="6">
                <c:v>2589.693359375</c:v>
              </c:pt>
              <c:pt idx="7">
                <c:v>2318.58740234375</c:v>
              </c:pt>
              <c:pt idx="8">
                <c:v>2162.0517578125</c:v>
              </c:pt>
              <c:pt idx="9">
                <c:v>2334.925537109375</c:v>
              </c:pt>
              <c:pt idx="10">
                <c:v>2202.9228515625</c:v>
              </c:pt>
              <c:pt idx="11">
                <c:v>2247.85107421875</c:v>
              </c:pt>
              <c:pt idx="12">
                <c:v>2216.44189453125</c:v>
              </c:pt>
              <c:pt idx="13">
                <c:v>2033.12548828125</c:v>
              </c:pt>
              <c:pt idx="14">
                <c:v>2063.65185546875</c:v>
              </c:pt>
              <c:pt idx="15">
                <c:v>2008.9962158203125</c:v>
              </c:pt>
              <c:pt idx="16">
                <c:v>2065.87548828125</c:v>
              </c:pt>
              <c:pt idx="17">
                <c:v>1976.9261474609375</c:v>
              </c:pt>
              <c:pt idx="18">
                <c:v>2072.778564453125</c:v>
              </c:pt>
              <c:pt idx="19">
                <c:v>2003.7181396484375</c:v>
              </c:pt>
              <c:pt idx="20">
                <c:v>1955.66796875</c:v>
              </c:pt>
              <c:pt idx="21">
                <c:v>1767.5115966796875</c:v>
              </c:pt>
              <c:pt idx="22">
                <c:v>1956.1773681640625</c:v>
              </c:pt>
              <c:pt idx="23">
                <c:v>1912.9609375</c:v>
              </c:pt>
              <c:pt idx="24">
                <c:v>1946.9976806640625</c:v>
              </c:pt>
              <c:pt idx="25">
                <c:v>1852.17333984375</c:v>
              </c:pt>
              <c:pt idx="26">
                <c:v>1882.1053466796875</c:v>
              </c:pt>
              <c:pt idx="27">
                <c:v>1864.5750732421875</c:v>
              </c:pt>
              <c:pt idx="28">
                <c:v>1739.2393798828125</c:v>
              </c:pt>
              <c:pt idx="29">
                <c:v>1758.48974609375</c:v>
              </c:pt>
              <c:pt idx="30">
                <c:v>1863.6302490234375</c:v>
              </c:pt>
              <c:pt idx="31">
                <c:v>1794.7904052734375</c:v>
              </c:pt>
              <c:pt idx="32">
                <c:v>1867.003662109375</c:v>
              </c:pt>
              <c:pt idx="33">
                <c:v>1823.6729736328125</c:v>
              </c:pt>
              <c:pt idx="34">
                <c:v>1828.9332275390625</c:v>
              </c:pt>
              <c:pt idx="35">
                <c:v>1856.990478515625</c:v>
              </c:pt>
              <c:pt idx="36">
                <c:v>1831.019775390625</c:v>
              </c:pt>
              <c:pt idx="37">
                <c:v>1711.6043701171875</c:v>
              </c:pt>
              <c:pt idx="38">
                <c:v>1898.5999755859375</c:v>
              </c:pt>
              <c:pt idx="39">
                <c:v>1770.2752685546875</c:v>
              </c:pt>
              <c:pt idx="40">
                <c:v>1828.4248046875</c:v>
              </c:pt>
              <c:pt idx="41">
                <c:v>1836.13916015625</c:v>
              </c:pt>
              <c:pt idx="42">
                <c:v>1970.947265625</c:v>
              </c:pt>
              <c:pt idx="43">
                <c:v>1857.91748046875</c:v>
              </c:pt>
              <c:pt idx="44">
                <c:v>1771.8367919921875</c:v>
              </c:pt>
              <c:pt idx="45">
                <c:v>1778.754638671875</c:v>
              </c:pt>
              <c:pt idx="46">
                <c:v>1971.3568115234375</c:v>
              </c:pt>
              <c:pt idx="47">
                <c:v>1860.8614501953125</c:v>
              </c:pt>
              <c:pt idx="48">
                <c:v>2006.3798828125</c:v>
              </c:pt>
              <c:pt idx="49">
                <c:v>2287.44482421875</c:v>
              </c:pt>
              <c:pt idx="50">
                <c:v>1960.371826171875</c:v>
              </c:pt>
              <c:pt idx="51">
                <c:v>2157.736083984375</c:v>
              </c:pt>
              <c:pt idx="52">
                <c:v>2138.07568359375</c:v>
              </c:pt>
              <c:pt idx="53">
                <c:v>2175.076416015625</c:v>
              </c:pt>
              <c:pt idx="54">
                <c:v>2101.563720703125</c:v>
              </c:pt>
              <c:pt idx="55">
                <c:v>2010.521728515625</c:v>
              </c:pt>
              <c:pt idx="56">
                <c:v>2114.1474609375</c:v>
              </c:pt>
              <c:pt idx="57">
                <c:v>2226.305419921875</c:v>
              </c:pt>
              <c:pt idx="58">
                <c:v>2316.845947265625</c:v>
              </c:pt>
              <c:pt idx="59">
                <c:v>2252.238525390625</c:v>
              </c:pt>
              <c:pt idx="60">
                <c:v>2319.591796875</c:v>
              </c:pt>
              <c:pt idx="61">
                <c:v>2351.2421875</c:v>
              </c:pt>
              <c:pt idx="62">
                <c:v>2282.4697265625</c:v>
              </c:pt>
              <c:pt idx="63">
                <c:v>2254.040283203125</c:v>
              </c:pt>
              <c:pt idx="64">
                <c:v>2390.749267578125</c:v>
              </c:pt>
              <c:pt idx="65">
                <c:v>2258.52294921875</c:v>
              </c:pt>
              <c:pt idx="66">
                <c:v>2479.809814453125</c:v>
              </c:pt>
              <c:pt idx="67">
                <c:v>2441.830078125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14E7-48B4-92B5-6333B1BC06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599888"/>
        <c:axId val="785601808"/>
      </c:scatterChart>
      <c:valAx>
        <c:axId val="785599888"/>
        <c:scaling>
          <c:orientation val="minMax"/>
          <c:max val="16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Yta</a:t>
                </a:r>
                <a:r>
                  <a:rPr lang="sv-SE" b="1" baseline="0"/>
                  <a:t> -</a:t>
                </a:r>
                <a:r>
                  <a:rPr lang="sv-SE" b="1"/>
                  <a:t> antal</a:t>
                </a:r>
                <a:r>
                  <a:rPr lang="sv-SE" b="1" baseline="0"/>
                  <a:t> kvm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601808"/>
        <c:crosses val="autoZero"/>
        <c:crossBetween val="midCat"/>
      </c:valAx>
      <c:valAx>
        <c:axId val="78560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Hyra</a:t>
                </a:r>
                <a:r>
                  <a:rPr lang="sv-SE" b="1" baseline="0"/>
                  <a:t>/kvm och år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599888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F5D-49F5-8B89-0B956BB134C1}"/>
              </c:ext>
            </c:extLst>
          </c:dPt>
          <c:dPt>
            <c:idx val="3"/>
            <c:invertIfNegative val="0"/>
            <c:bubble3D val="0"/>
            <c:spPr>
              <a:solidFill>
                <a:srgbClr val="125A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F5D-49F5-8B89-0B956BB134C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F5D-49F5-8B89-0B956BB134C1}"/>
              </c:ext>
            </c:extLst>
          </c:dPt>
          <c:cat>
            <c:strLit>
              <c:ptCount val="8"/>
              <c:pt idx="0">
                <c:v>Västra staden</c:v>
              </c:pt>
              <c:pt idx="1">
                <c:v>Centrala staden</c:v>
              </c:pt>
              <c:pt idx="2">
                <c:v>Björklinge- &amp; Bälingeområdet</c:v>
              </c:pt>
              <c:pt idx="3">
                <c:v>Genomsnitt</c:v>
              </c:pt>
              <c:pt idx="4">
                <c:v>Sydvästra staden</c:v>
              </c:pt>
              <c:pt idx="5">
                <c:v>Norra staden</c:v>
              </c:pt>
              <c:pt idx="6">
                <c:v>Sydöstra staden</c:v>
              </c:pt>
              <c:pt idx="7">
                <c:v>Östra staden</c:v>
              </c:pt>
            </c:strLit>
          </c:cat>
          <c:val>
            <c:numLit>
              <c:formatCode>0%</c:formatCode>
              <c:ptCount val="8"/>
              <c:pt idx="0">
                <c:v>0.33207848019812686</c:v>
              </c:pt>
              <c:pt idx="1">
                <c:v>0.28321024298001052</c:v>
              </c:pt>
              <c:pt idx="2">
                <c:v>0.30093076441060779</c:v>
              </c:pt>
              <c:pt idx="3" formatCode="0.0%">
                <c:v>0.28343766187072589</c:v>
              </c:pt>
              <c:pt idx="4">
                <c:v>0.28287029739823077</c:v>
              </c:pt>
              <c:pt idx="5">
                <c:v>0.30952198781061907</c:v>
              </c:pt>
              <c:pt idx="6">
                <c:v>0.26353617861635281</c:v>
              </c:pt>
              <c:pt idx="7">
                <c:v>0.31317898237929476</c:v>
              </c:pt>
            </c:numLit>
          </c:val>
          <c:extLst>
            <c:ext xmlns:c16="http://schemas.microsoft.com/office/drawing/2014/chart" uri="{C3380CC4-5D6E-409C-BE32-E72D297353CC}">
              <c16:uniqueId val="{00000004-EF5D-49F5-8B89-0B956BB134C1}"/>
            </c:ext>
          </c:extLst>
        </c:ser>
        <c:ser>
          <c:idx val="1"/>
          <c:order val="1"/>
          <c:tx>
            <c:v>Boendeutgiftsprocent - Nivå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A04353F-580A-4DC0-A9F8-26C4BD69457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EF5D-49F5-8B89-0B956BB134C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189F318-CA4E-4C8B-8AAF-2E7746D38A7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F5D-49F5-8B89-0B956BB134C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914AC83-2C29-4BD4-9D3E-3A7CE379E84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EF5D-49F5-8B89-0B956BB134C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F853663-F465-44B4-A4E4-ECB1B4BE07F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F5D-49F5-8B89-0B956BB134C1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1916D9F-8795-429A-8064-094F6A790A5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F5D-49F5-8B89-0B956BB134C1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BDBA5864-80F9-4734-926B-D94F44F5940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EF5D-49F5-8B89-0B956BB134C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3C465C8F-3A8A-4455-BD39-FF802BD0481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EF5D-49F5-8B89-0B956BB134C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B491FA0B-4AB8-4C77-AE4C-DF501240CEA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EF5D-49F5-8B89-0B956BB134C1}"/>
                </c:ext>
              </c:extLst>
            </c:dLbl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</c:ext>
            </c:extLst>
          </c:dLbls>
          <c:cat>
            <c:strLit>
              <c:ptCount val="8"/>
              <c:pt idx="0">
                <c:v>Västra staden</c:v>
              </c:pt>
              <c:pt idx="1">
                <c:v>Centrala staden</c:v>
              </c:pt>
              <c:pt idx="2">
                <c:v>Björklinge- &amp; Bälingeområdet</c:v>
              </c:pt>
              <c:pt idx="3">
                <c:v>Genomsnitt</c:v>
              </c:pt>
              <c:pt idx="4">
                <c:v>Sydvästra staden</c:v>
              </c:pt>
              <c:pt idx="5">
                <c:v>Norra staden</c:v>
              </c:pt>
              <c:pt idx="6">
                <c:v>Sydöstra staden</c:v>
              </c:pt>
              <c:pt idx="7">
                <c:v>Östra staden</c:v>
              </c:pt>
            </c:strLit>
          </c:cat>
          <c:val>
            <c:numLit>
              <c:formatCode>0%</c:formatCode>
              <c:ptCount val="8"/>
              <c:pt idx="0">
                <c:v>0.13192378651342118</c:v>
              </c:pt>
              <c:pt idx="1">
                <c:v>9.9739645042719094E-2</c:v>
              </c:pt>
              <c:pt idx="2">
                <c:v>7.2714399397407703E-2</c:v>
              </c:pt>
              <c:pt idx="3">
                <c:v>7.6367342539140404E-2</c:v>
              </c:pt>
              <c:pt idx="4">
                <c:v>7.0695489575940795E-2</c:v>
              </c:pt>
              <c:pt idx="5">
                <c:v>7.366815026700263E-2</c:v>
              </c:pt>
              <c:pt idx="6">
                <c:v>4.2851595066368486E-2</c:v>
              </c:pt>
              <c:pt idx="7">
                <c:v>3.0915022554599714E-2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{"13%."\"10%."\"7%."\"8%."\"7%."\"7%."\"4%."\"3%."}</c15:f>
                <c15:dlblRangeCache>
                  <c:ptCount val="8"/>
                  <c:pt idx="0">
                    <c:v>13%.</c:v>
                  </c:pt>
                  <c:pt idx="1">
                    <c:v>10%.</c:v>
                  </c:pt>
                  <c:pt idx="2">
                    <c:v>7%.</c:v>
                  </c:pt>
                  <c:pt idx="3">
                    <c:v>8%.</c:v>
                  </c:pt>
                  <c:pt idx="4">
                    <c:v>7%.</c:v>
                  </c:pt>
                  <c:pt idx="5">
                    <c:v>7%.</c:v>
                  </c:pt>
                  <c:pt idx="6">
                    <c:v>4%.</c:v>
                  </c:pt>
                  <c:pt idx="7">
                    <c:v>3%.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EF5D-49F5-8B89-0B956BB134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Boendeutgiftsprocent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General</c:formatCode>
              <c:ptCount val="26"/>
              <c:pt idx="0">
                <c:v>335848.95</c:v>
              </c:pt>
              <c:pt idx="1">
                <c:v>239484</c:v>
              </c:pt>
              <c:pt idx="2">
                <c:v>311489.75</c:v>
              </c:pt>
              <c:pt idx="3">
                <c:v>286090.5</c:v>
              </c:pt>
              <c:pt idx="4">
                <c:v>337591.5</c:v>
              </c:pt>
              <c:pt idx="5">
                <c:v>314659.45833333331</c:v>
              </c:pt>
              <c:pt idx="6">
                <c:v>236901.125</c:v>
              </c:pt>
              <c:pt idx="7">
                <c:v>409260.4</c:v>
              </c:pt>
              <c:pt idx="8">
                <c:v>338224.55</c:v>
              </c:pt>
              <c:pt idx="9">
                <c:v>399445.38888888888</c:v>
              </c:pt>
              <c:pt idx="10">
                <c:v>281064.83333333331</c:v>
              </c:pt>
              <c:pt idx="11">
                <c:v>373328</c:v>
              </c:pt>
              <c:pt idx="12">
                <c:v>283788.66666666669</c:v>
              </c:pt>
              <c:pt idx="13">
                <c:v>309899.33333333331</c:v>
              </c:pt>
              <c:pt idx="14">
                <c:v>311530.09999999998</c:v>
              </c:pt>
              <c:pt idx="15">
                <c:v>369646.21428571426</c:v>
              </c:pt>
              <c:pt idx="16">
                <c:v>298303.33333333331</c:v>
              </c:pt>
              <c:pt idx="17">
                <c:v>350579.25</c:v>
              </c:pt>
              <c:pt idx="18">
                <c:v>332865.91666666669</c:v>
              </c:pt>
              <c:pt idx="19">
                <c:v>429363.73076923075</c:v>
              </c:pt>
              <c:pt idx="20">
                <c:v>360857.375</c:v>
              </c:pt>
              <c:pt idx="21">
                <c:v>334551.39285714284</c:v>
              </c:pt>
              <c:pt idx="22">
                <c:v>393099</c:v>
              </c:pt>
              <c:pt idx="23">
                <c:v>346088</c:v>
              </c:pt>
              <c:pt idx="24">
                <c:v>368536.5</c:v>
              </c:pt>
              <c:pt idx="25">
                <c:v>448504.5</c:v>
              </c:pt>
            </c:numLit>
          </c:xVal>
          <c:yVal>
            <c:numLit>
              <c:formatCode>General</c:formatCode>
              <c:ptCount val="26"/>
              <c:pt idx="0">
                <c:v>2035.087890625</c:v>
              </c:pt>
              <c:pt idx="1">
                <c:v>3914.3076171875</c:v>
              </c:pt>
              <c:pt idx="2">
                <c:v>2925.86328125</c:v>
              </c:pt>
              <c:pt idx="3">
                <c:v>1243.6455078125</c:v>
              </c:pt>
              <c:pt idx="4">
                <c:v>3528.6474609375</c:v>
              </c:pt>
              <c:pt idx="5">
                <c:v>1719.5947265625</c:v>
              </c:pt>
              <c:pt idx="6">
                <c:v>373.7646484375</c:v>
              </c:pt>
              <c:pt idx="7">
                <c:v>1461.455078125</c:v>
              </c:pt>
              <c:pt idx="8">
                <c:v>1709.01953125</c:v>
              </c:pt>
              <c:pt idx="9">
                <c:v>-8.7421875</c:v>
              </c:pt>
              <c:pt idx="10">
                <c:v>-150.9677734375</c:v>
              </c:pt>
              <c:pt idx="11">
                <c:v>4004.71484375</c:v>
              </c:pt>
              <c:pt idx="12">
                <c:v>2473.06787109375</c:v>
              </c:pt>
              <c:pt idx="13">
                <c:v>1217.7412109375</c:v>
              </c:pt>
              <c:pt idx="14">
                <c:v>558.4755859375</c:v>
              </c:pt>
              <c:pt idx="15">
                <c:v>7976.935546875</c:v>
              </c:pt>
              <c:pt idx="16">
                <c:v>3835.439453125</c:v>
              </c:pt>
              <c:pt idx="17">
                <c:v>2123.93994140625</c:v>
              </c:pt>
              <c:pt idx="18">
                <c:v>3342.22021484375</c:v>
              </c:pt>
              <c:pt idx="19">
                <c:v>3851.2216796875</c:v>
              </c:pt>
              <c:pt idx="20">
                <c:v>3451.7529296875</c:v>
              </c:pt>
              <c:pt idx="21">
                <c:v>2227.13427734375</c:v>
              </c:pt>
              <c:pt idx="22">
                <c:v>2576.3291015625</c:v>
              </c:pt>
              <c:pt idx="23">
                <c:v>2474.8330078125</c:v>
              </c:pt>
              <c:pt idx="24">
                <c:v>1941.3095703125</c:v>
              </c:pt>
              <c:pt idx="25">
                <c:v>1537.3505859375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95C3-4EDB-B340-207BE49E0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0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- 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0361431613318"/>
          <c:y val="0.11096778640029881"/>
          <c:w val="0.81948136641219371"/>
          <c:h val="0.76145304699475991"/>
        </c:manualLayout>
      </c:layout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dPt>
            <c:idx val="14"/>
            <c:marker>
              <c:symbol val="diamond"/>
              <c:size val="5"/>
              <c:spPr>
                <a:noFill/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E89C-4B2D-8C96-6269BC9AE75C}"/>
              </c:ext>
            </c:extLst>
          </c:dPt>
          <c:xVal>
            <c:numLit>
              <c:formatCode>General</c:formatCode>
              <c:ptCount val="26"/>
              <c:pt idx="0">
                <c:v>335848.95</c:v>
              </c:pt>
              <c:pt idx="1">
                <c:v>239484</c:v>
              </c:pt>
              <c:pt idx="2">
                <c:v>311489.75</c:v>
              </c:pt>
              <c:pt idx="3">
                <c:v>286090.5</c:v>
              </c:pt>
              <c:pt idx="4">
                <c:v>337591.5</c:v>
              </c:pt>
              <c:pt idx="5">
                <c:v>314659.45833333331</c:v>
              </c:pt>
              <c:pt idx="6">
                <c:v>236901.125</c:v>
              </c:pt>
              <c:pt idx="7">
                <c:v>409260.4</c:v>
              </c:pt>
              <c:pt idx="8">
                <c:v>338224.55</c:v>
              </c:pt>
              <c:pt idx="9">
                <c:v>399445.38888888888</c:v>
              </c:pt>
              <c:pt idx="10">
                <c:v>281064.83333333331</c:v>
              </c:pt>
              <c:pt idx="11">
                <c:v>373328</c:v>
              </c:pt>
              <c:pt idx="12">
                <c:v>283788.66666666669</c:v>
              </c:pt>
              <c:pt idx="13">
                <c:v>309899.33333333331</c:v>
              </c:pt>
              <c:pt idx="14">
                <c:v>311530.09999999998</c:v>
              </c:pt>
              <c:pt idx="15">
                <c:v>369646.21428571426</c:v>
              </c:pt>
              <c:pt idx="16">
                <c:v>298303.33333333331</c:v>
              </c:pt>
              <c:pt idx="17">
                <c:v>350579.25</c:v>
              </c:pt>
              <c:pt idx="18">
                <c:v>332865.91666666669</c:v>
              </c:pt>
              <c:pt idx="19">
                <c:v>429363.73076923075</c:v>
              </c:pt>
              <c:pt idx="20">
                <c:v>360857.375</c:v>
              </c:pt>
              <c:pt idx="21">
                <c:v>334551.39285714284</c:v>
              </c:pt>
              <c:pt idx="22">
                <c:v>393099</c:v>
              </c:pt>
              <c:pt idx="23">
                <c:v>346088</c:v>
              </c:pt>
              <c:pt idx="24">
                <c:v>368536.5</c:v>
              </c:pt>
              <c:pt idx="25">
                <c:v>448504.5</c:v>
              </c:pt>
            </c:numLit>
          </c:xVal>
          <c:yVal>
            <c:numLit>
              <c:formatCode>0%</c:formatCode>
              <c:ptCount val="26"/>
              <c:pt idx="0">
                <c:v>7.2714399397407675E-2</c:v>
              </c:pt>
              <c:pt idx="1">
                <c:v>0.19613707557185447</c:v>
              </c:pt>
              <c:pt idx="2">
                <c:v>0.11271754327389585</c:v>
              </c:pt>
              <c:pt idx="3">
                <c:v>5.2164423823055993E-2</c:v>
              </c:pt>
              <c:pt idx="4">
                <c:v>0.12542901563353936</c:v>
              </c:pt>
              <c:pt idx="5">
                <c:v>6.5579267275322914E-2</c:v>
              </c:pt>
              <c:pt idx="6">
                <c:v>1.8932690932767837E-2</c:v>
              </c:pt>
              <c:pt idx="7">
                <c:v>4.28515950663685E-2</c:v>
              </c:pt>
              <c:pt idx="8">
                <c:v>6.0634966843772876E-2</c:v>
              </c:pt>
              <c:pt idx="9">
                <c:v>-2.6262976846925395E-4</c:v>
              </c:pt>
              <c:pt idx="10">
                <c:v>-6.4455352160741088E-3</c:v>
              </c:pt>
              <c:pt idx="11">
                <c:v>0.12872481604647923</c:v>
              </c:pt>
              <c:pt idx="12">
                <c:v>0.10457364207564666</c:v>
              </c:pt>
              <c:pt idx="13">
                <c:v>4.7153681726485375E-2</c:v>
              </c:pt>
              <c:pt idx="14">
                <c:v>2.151222957669259E-2</c:v>
              </c:pt>
              <c:pt idx="15">
                <c:v>0.25895903397109243</c:v>
              </c:pt>
              <c:pt idx="16">
                <c:v>0.15429017478014551</c:v>
              </c:pt>
              <c:pt idx="17">
                <c:v>7.2700478698824872E-2</c:v>
              </c:pt>
              <c:pt idx="18">
                <c:v>0.12048888327094168</c:v>
              </c:pt>
              <c:pt idx="19">
                <c:v>0.10763522124575747</c:v>
              </c:pt>
              <c:pt idx="20">
                <c:v>0.11478505921141281</c:v>
              </c:pt>
              <c:pt idx="21">
                <c:v>7.9884920220724159E-2</c:v>
              </c:pt>
              <c:pt idx="22">
                <c:v>7.8646725681698504E-2</c:v>
              </c:pt>
              <c:pt idx="23">
                <c:v>8.5810534007969078E-2</c:v>
              </c:pt>
              <c:pt idx="24">
                <c:v>6.3211418255043936E-2</c:v>
              </c:pt>
              <c:pt idx="25">
                <c:v>4.1132713342341046E-2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E89C-4B2D-8C96-6269BC9AE75C}"/>
            </c:ext>
          </c:extLst>
        </c:ser>
        <c:ser>
          <c:idx val="1"/>
          <c:order val="1"/>
          <c:tx>
            <c:v>Genomsnitt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62294B"/>
              </a:solidFill>
              <a:ln w="9525">
                <a:solidFill>
                  <a:srgbClr val="62294B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350820.36194029852</c:v>
              </c:pt>
            </c:numLit>
          </c:xVal>
          <c:yVal>
            <c:numLit>
              <c:formatCode>0%</c:formatCode>
              <c:ptCount val="1"/>
              <c:pt idx="0">
                <c:v>7.6367342539140431E-2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E89C-4B2D-8C96-6269BC9AE75C}"/>
            </c:ext>
          </c:extLst>
        </c:ser>
        <c:ser>
          <c:idx val="2"/>
          <c:order val="2"/>
          <c:tx>
            <c:v>Genomsnitt, horisontellt</c:v>
          </c:tx>
          <c:spPr>
            <a:ln w="22225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350820.36194029852</c:v>
              </c:pt>
              <c:pt idx="1">
                <c:v>200000</c:v>
              </c:pt>
            </c:numLit>
          </c:xVal>
          <c:yVal>
            <c:numLit>
              <c:formatCode>0%</c:formatCode>
              <c:ptCount val="2"/>
              <c:pt idx="0">
                <c:v>7.6367342539140431E-2</c:v>
              </c:pt>
              <c:pt idx="1">
                <c:v>7.6367342539140431E-2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E89C-4B2D-8C96-6269BC9AE75C}"/>
            </c:ext>
          </c:extLst>
        </c:ser>
        <c:ser>
          <c:idx val="3"/>
          <c:order val="3"/>
          <c:tx>
            <c:v>Genomsnitt, vertikalt</c:v>
          </c:tx>
          <c:spPr>
            <a:ln w="22225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350820.36194029852</c:v>
              </c:pt>
              <c:pt idx="1">
                <c:v>350820.36194029852</c:v>
              </c:pt>
            </c:numLit>
          </c:xVal>
          <c:yVal>
            <c:numLit>
              <c:formatCode>0%</c:formatCode>
              <c:ptCount val="2"/>
              <c:pt idx="0">
                <c:v>0</c:v>
              </c:pt>
              <c:pt idx="1">
                <c:v>7.6367342539140431E-2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89C-4B2D-8C96-6269BC9AE7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0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som andel av 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28624588890337577"/>
          <c:y val="6.798349390524257E-4"/>
          <c:w val="0.43564285091580152"/>
          <c:h val="0.12376019512438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58821212916777"/>
          <c:y val="9.661787113391837E-2"/>
          <c:w val="0.84854995686906953"/>
          <c:h val="0.57014199741477956"/>
        </c:manualLayout>
      </c:layout>
      <c:barChart>
        <c:barDir val="col"/>
        <c:grouping val="stacked"/>
        <c:varyColors val="0"/>
        <c:ser>
          <c:idx val="0"/>
          <c:order val="0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125A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649-40BA-B24F-AE308556441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649-40BA-B24F-AE308556441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649-40BA-B24F-AE3085564415}"/>
              </c:ext>
            </c:extLst>
          </c:dPt>
          <c:dLbls>
            <c:delete val="1"/>
          </c:dLbls>
          <c:cat>
            <c:strLit>
              <c:ptCount val="8"/>
              <c:pt idx="0">
                <c:v>Västra staden</c:v>
              </c:pt>
              <c:pt idx="1">
                <c:v>Centrala staden</c:v>
              </c:pt>
              <c:pt idx="2">
                <c:v>Genomsnitt</c:v>
              </c:pt>
              <c:pt idx="3">
                <c:v>Sydvästra staden</c:v>
              </c:pt>
              <c:pt idx="4">
                <c:v>Norra staden</c:v>
              </c:pt>
              <c:pt idx="5">
                <c:v>Björklingeområdet-Bälingeområdet</c:v>
              </c:pt>
              <c:pt idx="6">
                <c:v>Sydöstra staden</c:v>
              </c:pt>
              <c:pt idx="7">
                <c:v>Östra staden</c:v>
              </c:pt>
            </c:strLit>
          </c:cat>
          <c:val>
            <c:numLit>
              <c:formatCode>0</c:formatCode>
              <c:ptCount val="8"/>
              <c:pt idx="0">
                <c:v>1502.339111328125</c:v>
              </c:pt>
              <c:pt idx="1">
                <c:v>1800.015625</c:v>
              </c:pt>
              <c:pt idx="2">
                <c:v>1600.9351806640625</c:v>
              </c:pt>
              <c:pt idx="3">
                <c:v>1285.9334716796875</c:v>
              </c:pt>
              <c:pt idx="4">
                <c:v>1506.55810546875</c:v>
              </c:pt>
              <c:pt idx="5">
                <c:v>1389.82373046875</c:v>
              </c:pt>
              <c:pt idx="6">
                <c:v>1427.935302734375</c:v>
              </c:pt>
              <c:pt idx="7">
                <c:v>1690.7481689453125</c:v>
              </c:pt>
            </c:numLit>
          </c:val>
          <c:extLst>
            <c:ext xmlns:c16="http://schemas.microsoft.com/office/drawing/2014/chart" uri="{C3380CC4-5D6E-409C-BE32-E72D297353CC}">
              <c16:uniqueId val="{00000004-D649-40BA-B24F-AE3085564415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rgbClr val="E3E1D8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8AF5BD-ED40-426E-86C0-D8E82694255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649-40BA-B24F-AE308556441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33B51DF-D874-46F6-B588-CE8335A41E9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649-40BA-B24F-AE308556441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E9B96F8-7391-4715-A44D-B4A855ECDE4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D649-40BA-B24F-AE308556441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C367A07-D5AE-41E1-9363-455FAFDA289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649-40BA-B24F-AE308556441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D5E2532E-85B5-418E-B679-E6643101923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649-40BA-B24F-AE308556441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84374DB-02F3-4A18-A515-F107B65694F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D649-40BA-B24F-AE308556441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B669D94-B465-40A0-9AA4-D5C8FB80AD3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D649-40BA-B24F-AE308556441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AC2B0895-6102-4B3D-BADD-9A1A614C3F4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D649-40BA-B24F-AE3085564415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1315EC0-11AA-451F-8541-B25EA5E2142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D649-40BA-B24F-AE3085564415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F4A8FB7-46DD-4842-AA15-12B61DC29E8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D649-40BA-B24F-AE308556441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F42CEBE-99E9-416D-9195-3121E789FAE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D649-40BA-B24F-AE3085564415}"/>
                </c:ext>
              </c:extLst>
            </c:dLbl>
            <c:spPr>
              <a:solidFill>
                <a:srgbClr val="62294B"/>
              </a:solidFill>
              <a:ln w="9525"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cat>
            <c:strLit>
              <c:ptCount val="8"/>
              <c:pt idx="0">
                <c:v>Västra staden</c:v>
              </c:pt>
              <c:pt idx="1">
                <c:v>Centrala staden</c:v>
              </c:pt>
              <c:pt idx="2">
                <c:v>Genomsnitt</c:v>
              </c:pt>
              <c:pt idx="3">
                <c:v>Sydvästra staden</c:v>
              </c:pt>
              <c:pt idx="4">
                <c:v>Norra staden</c:v>
              </c:pt>
              <c:pt idx="5">
                <c:v>Björklingeområdet-Bälingeområdet</c:v>
              </c:pt>
              <c:pt idx="6">
                <c:v>Sydöstra staden</c:v>
              </c:pt>
              <c:pt idx="7">
                <c:v>Östra staden</c:v>
              </c:pt>
            </c:strLit>
          </c:cat>
          <c:val>
            <c:numLit>
              <c:formatCode>0</c:formatCode>
              <c:ptCount val="8"/>
              <c:pt idx="0">
                <c:v>583.452880859375</c:v>
              </c:pt>
              <c:pt idx="1">
                <c:v>599.044921875</c:v>
              </c:pt>
              <c:pt idx="2">
                <c:v>432.968505859375</c:v>
              </c:pt>
              <c:pt idx="3">
                <c:v>333.34716796875</c:v>
              </c:pt>
              <c:pt idx="4">
                <c:v>361.2119140625</c:v>
              </c:pt>
              <c:pt idx="5">
                <c:v>332.693115234375</c:v>
              </c:pt>
              <c:pt idx="6">
                <c:v>257.5946044921875</c:v>
              </c:pt>
              <c:pt idx="7">
                <c:v>191.19384765625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{"39%"\"33%"\"27%"\"26%"\"24%"\"24%"\"18%"\"11%"}</c15:f>
                <c15:dlblRangeCache>
                  <c:ptCount val="8"/>
                  <c:pt idx="0">
                    <c:v>39%</c:v>
                  </c:pt>
                  <c:pt idx="1">
                    <c:v>33%</c:v>
                  </c:pt>
                  <c:pt idx="2">
                    <c:v>27%</c:v>
                  </c:pt>
                  <c:pt idx="3">
                    <c:v>26%</c:v>
                  </c:pt>
                  <c:pt idx="4">
                    <c:v>24%</c:v>
                  </c:pt>
                  <c:pt idx="5">
                    <c:v>24%</c:v>
                  </c:pt>
                  <c:pt idx="6">
                    <c:v>18%</c:v>
                  </c:pt>
                  <c:pt idx="7">
                    <c:v>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D649-40BA-B24F-AE308556441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sv-SE"/>
                  <a:t>Hyra/kvm och 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358821212916777"/>
          <c:y val="9.661787113391837E-2"/>
          <c:w val="0.84854995686906953"/>
          <c:h val="0.55944149547498012"/>
        </c:manualLayout>
      </c:layout>
      <c:barChart>
        <c:barDir val="col"/>
        <c:grouping val="stacked"/>
        <c:varyColors val="0"/>
        <c:ser>
          <c:idx val="0"/>
          <c:order val="0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2C2-4AC4-B980-75D37A5870AA}"/>
              </c:ext>
            </c:extLst>
          </c:dPt>
          <c:dPt>
            <c:idx val="4"/>
            <c:invertIfNegative val="0"/>
            <c:bubble3D val="0"/>
            <c:spPr>
              <a:solidFill>
                <a:srgbClr val="125A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2C2-4AC4-B980-75D37A5870AA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2C2-4AC4-B980-75D37A5870AA}"/>
              </c:ext>
            </c:extLst>
          </c:dPt>
          <c:dLbls>
            <c:delete val="1"/>
          </c:dLbls>
          <c:cat>
            <c:strLit>
              <c:ptCount val="8"/>
              <c:pt idx="0">
                <c:v>Västra staden</c:v>
              </c:pt>
              <c:pt idx="1">
                <c:v>Centrala staden</c:v>
              </c:pt>
              <c:pt idx="2">
                <c:v>Norra staden</c:v>
              </c:pt>
              <c:pt idx="3">
                <c:v>Björklinge- &amp; Bälingeområdet</c:v>
              </c:pt>
              <c:pt idx="4">
                <c:v>Genomsnitt</c:v>
              </c:pt>
              <c:pt idx="5">
                <c:v>Sydvästra staden</c:v>
              </c:pt>
              <c:pt idx="6">
                <c:v>Sydöstra staden</c:v>
              </c:pt>
              <c:pt idx="7">
                <c:v>Östra staden</c:v>
              </c:pt>
            </c:strLit>
          </c:cat>
          <c:val>
            <c:numLit>
              <c:formatCode>_-* #\ ##0_-;\-* #\ ##0_-;_-* "-"??_-;_-@_-</c:formatCode>
              <c:ptCount val="8"/>
              <c:pt idx="0">
                <c:v>7335.26513671875</c:v>
              </c:pt>
              <c:pt idx="1">
                <c:v>8304.689453125</c:v>
              </c:pt>
              <c:pt idx="2">
                <c:v>7174.6376953125</c:v>
              </c:pt>
              <c:pt idx="3">
                <c:v>6593.583984375</c:v>
              </c:pt>
              <c:pt idx="4">
                <c:v>7593.28173828125</c:v>
              </c:pt>
              <c:pt idx="5">
                <c:v>6420.595703125</c:v>
              </c:pt>
              <c:pt idx="6">
                <c:v>6679.5380859375</c:v>
              </c:pt>
              <c:pt idx="7">
                <c:v>8022.1513671875</c:v>
              </c:pt>
            </c:numLit>
          </c:val>
          <c:extLst>
            <c:ext xmlns:c16="http://schemas.microsoft.com/office/drawing/2014/chart" uri="{C3380CC4-5D6E-409C-BE32-E72D297353CC}">
              <c16:uniqueId val="{00000004-42C2-4AC4-B980-75D37A5870AA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14E2246-53EC-41B5-933F-1EAF0A2DC7C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2C2-4AC4-B980-75D37A5870A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8A3FE34-31E3-41D3-AF7E-BAEA280984A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2C2-4AC4-B980-75D37A5870A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340406C-B0B9-4BB0-B52E-2DE68C336A3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2C2-4AC4-B980-75D37A5870A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30D64AC-DB76-4290-9DBC-16E12142073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2C2-4AC4-B980-75D37A5870A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518AB3B-86F9-4B83-A291-1D56CE255B2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2C2-4AC4-B980-75D37A5870A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799A78E-FFDE-41ED-B215-3D1E8D65651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2C2-4AC4-B980-75D37A5870A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E73B1C9-7D5C-43EF-9D24-B2F5FA46E38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2C2-4AC4-B980-75D37A5870A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5327318-A19B-480F-8E8A-759F8F23390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2C2-4AC4-B980-75D37A5870AA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1315EC0-11AA-451F-8541-B25EA5E2142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2C2-4AC4-B980-75D37A5870AA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F4A8FB7-46DD-4842-AA15-12B61DC29E8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2C2-4AC4-B980-75D37A5870AA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F42CEBE-99E9-416D-9195-3121E789FAE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42C2-4AC4-B980-75D37A5870AA}"/>
                </c:ext>
              </c:extLst>
            </c:dLbl>
            <c:spPr>
              <a:solidFill>
                <a:srgbClr val="62294B"/>
              </a:solidFill>
              <a:ln w="9525"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Västra staden</c:v>
              </c:pt>
              <c:pt idx="1">
                <c:v>Centrala staden</c:v>
              </c:pt>
              <c:pt idx="2">
                <c:v>Norra staden</c:v>
              </c:pt>
              <c:pt idx="3">
                <c:v>Björklinge- &amp; Bälingeområdet</c:v>
              </c:pt>
              <c:pt idx="4">
                <c:v>Genomsnitt</c:v>
              </c:pt>
              <c:pt idx="5">
                <c:v>Sydvästra staden</c:v>
              </c:pt>
              <c:pt idx="6">
                <c:v>Sydöstra staden</c:v>
              </c:pt>
              <c:pt idx="7">
                <c:v>Östra staden</c:v>
              </c:pt>
            </c:strLit>
          </c:cat>
          <c:val>
            <c:numLit>
              <c:formatCode>_-* #\ ##0_-;\-* #\ ##0_-;_-* "-"??_-;_-@_-</c:formatCode>
              <c:ptCount val="8"/>
              <c:pt idx="0">
                <c:v>2532.73193359375</c:v>
              </c:pt>
              <c:pt idx="1">
                <c:v>2333.4287109375</c:v>
              </c:pt>
              <c:pt idx="2">
                <c:v>1797.2314453125</c:v>
              </c:pt>
              <c:pt idx="3">
                <c:v>1612.244140625</c:v>
              </c:pt>
              <c:pt idx="4">
                <c:v>1812.73095703125</c:v>
              </c:pt>
              <c:pt idx="5">
                <c:v>1329.958984375</c:v>
              </c:pt>
              <c:pt idx="6">
                <c:v>1334.888671875</c:v>
              </c:pt>
              <c:pt idx="7">
                <c:v>925.181640625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{"35%"\"28%"\"25%"\"24%"\"24%"\"21%"\"20%"\"12%"}</c15:f>
                <c15:dlblRangeCache>
                  <c:ptCount val="8"/>
                  <c:pt idx="0">
                    <c:v>35%</c:v>
                  </c:pt>
                  <c:pt idx="1">
                    <c:v>28%</c:v>
                  </c:pt>
                  <c:pt idx="2">
                    <c:v>25%</c:v>
                  </c:pt>
                  <c:pt idx="3">
                    <c:v>24%</c:v>
                  </c:pt>
                  <c:pt idx="4">
                    <c:v>24%</c:v>
                  </c:pt>
                  <c:pt idx="5">
                    <c:v>21%</c:v>
                  </c:pt>
                  <c:pt idx="6">
                    <c:v>20%</c:v>
                  </c:pt>
                  <c:pt idx="7">
                    <c:v>12%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42C2-4AC4-B980-75D37A5870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sv-SE"/>
                  <a:t>Hyra medel, SEK/månad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D17-4980-94D9-8F1885294EC4}"/>
              </c:ext>
            </c:extLst>
          </c:dPt>
          <c:dLbls>
            <c:delete val="1"/>
          </c:dLbls>
          <c:cat>
            <c:strLit>
              <c:ptCount val="11"/>
              <c:pt idx="0">
                <c:v>Majorna-Linné</c:v>
              </c:pt>
              <c:pt idx="1">
                <c:v>Centrum</c:v>
              </c:pt>
              <c:pt idx="2">
                <c:v>Örgryte-Härlanda</c:v>
              </c:pt>
              <c:pt idx="3">
                <c:v>Genomsnitt</c:v>
              </c:pt>
              <c:pt idx="4">
                <c:v>Västra Göteborg</c:v>
              </c:pt>
              <c:pt idx="5">
                <c:v>Lundby</c:v>
              </c:pt>
              <c:pt idx="6">
                <c:v>Askim-Frölunda-Högsbo</c:v>
              </c:pt>
              <c:pt idx="7">
                <c:v>Angered</c:v>
              </c:pt>
              <c:pt idx="8">
                <c:v>Norra Hisingen</c:v>
              </c:pt>
              <c:pt idx="9">
                <c:v>Västra Hisingen</c:v>
              </c:pt>
              <c:pt idx="10">
                <c:v>Östra Göteborg</c:v>
              </c:pt>
            </c:strLit>
          </c:cat>
          <c:val>
            <c:numLit>
              <c:formatCode>0</c:formatCode>
              <c:ptCount val="11"/>
              <c:pt idx="0">
                <c:v>7362.9091796875</c:v>
              </c:pt>
              <c:pt idx="1">
                <c:v>7843.703125</c:v>
              </c:pt>
              <c:pt idx="2">
                <c:v>7151.29052734375</c:v>
              </c:pt>
              <c:pt idx="3">
                <c:v>6931.18408203125</c:v>
              </c:pt>
              <c:pt idx="4">
                <c:v>6302.2568359375</c:v>
              </c:pt>
              <c:pt idx="5">
                <c:v>7637.4130859375</c:v>
              </c:pt>
              <c:pt idx="6">
                <c:v>7443.1875</c:v>
              </c:pt>
              <c:pt idx="7">
                <c:v>5579.72216796875</c:v>
              </c:pt>
              <c:pt idx="8">
                <c:v>6540.390625</c:v>
              </c:pt>
              <c:pt idx="9">
                <c:v>6076.15576171875</c:v>
              </c:pt>
              <c:pt idx="10">
                <c:v>6844.60400390625</c:v>
              </c:pt>
            </c:numLit>
          </c:val>
          <c:extLst>
            <c:ext xmlns:c16="http://schemas.microsoft.com/office/drawing/2014/chart" uri="{C3380CC4-5D6E-409C-BE32-E72D297353CC}">
              <c16:uniqueId val="{00000002-AD17-4980-94D9-8F1885294EC4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E8958C9-7920-4381-B28F-A811D94DB1B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D17-4980-94D9-8F1885294EC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E059967-B152-46CE-8AA8-C296FB9222B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D17-4980-94D9-8F1885294EC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A53D8BE-A47C-42B4-A202-4552BAEF5B4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D17-4980-94D9-8F1885294EC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E3DBE83-5373-40E0-9971-6876AA7DB48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D17-4980-94D9-8F1885294EC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4992E38-D79C-465C-AFE3-7A592048CD3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D17-4980-94D9-8F1885294EC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20BC333-1A41-41D8-A1A1-EC9D1ACFBC0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D17-4980-94D9-8F1885294EC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FEA4090-662E-4F00-BCD8-EEAABCE2AFF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D17-4980-94D9-8F1885294EC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EA5C288-01E8-4C13-AFFC-1D85E7FB836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D17-4980-94D9-8F1885294EC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6FE6501-6661-4D01-B93C-33BC4CDDAB5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D17-4980-94D9-8F1885294EC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A9F83CC-D802-475B-9FEA-56B029F6841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D17-4980-94D9-8F1885294EC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D9C1C75B-A972-4D2A-8732-95D20D371B3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AD17-4980-94D9-8F1885294EC4}"/>
                </c:ext>
              </c:extLst>
            </c:dLbl>
            <c:spPr>
              <a:solidFill>
                <a:srgbClr val="62294B"/>
              </a:solidFill>
              <a:ln w="9525"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Majorna-Linné</c:v>
              </c:pt>
              <c:pt idx="1">
                <c:v>Centrum</c:v>
              </c:pt>
              <c:pt idx="2">
                <c:v>Örgryte-Härlanda</c:v>
              </c:pt>
              <c:pt idx="3">
                <c:v>Genomsnitt</c:v>
              </c:pt>
              <c:pt idx="4">
                <c:v>Västra Göteborg</c:v>
              </c:pt>
              <c:pt idx="5">
                <c:v>Lundby</c:v>
              </c:pt>
              <c:pt idx="6">
                <c:v>Askim-Frölunda-Högsbo</c:v>
              </c:pt>
              <c:pt idx="7">
                <c:v>Angered</c:v>
              </c:pt>
              <c:pt idx="8">
                <c:v>Norra Hisingen</c:v>
              </c:pt>
              <c:pt idx="9">
                <c:v>Västra Hisingen</c:v>
              </c:pt>
              <c:pt idx="10">
                <c:v>Östra Göteborg</c:v>
              </c:pt>
            </c:strLit>
          </c:cat>
          <c:val>
            <c:numLit>
              <c:formatCode>0</c:formatCode>
              <c:ptCount val="11"/>
              <c:pt idx="0">
                <c:v>4365.1806640625</c:v>
              </c:pt>
              <c:pt idx="1">
                <c:v>4353.517578125</c:v>
              </c:pt>
              <c:pt idx="2">
                <c:v>3495.52978515625</c:v>
              </c:pt>
              <c:pt idx="3">
                <c:v>2447.55712890625</c:v>
              </c:pt>
              <c:pt idx="4">
                <c:v>1836.5810546875</c:v>
              </c:pt>
              <c:pt idx="5">
                <c:v>2189.884765625</c:v>
              </c:pt>
              <c:pt idx="6">
                <c:v>1804.513671875</c:v>
              </c:pt>
              <c:pt idx="7">
                <c:v>1330.20947265625</c:v>
              </c:pt>
              <c:pt idx="8">
                <c:v>1270.0244140625</c:v>
              </c:pt>
              <c:pt idx="9">
                <c:v>707.83544921875</c:v>
              </c:pt>
              <c:pt idx="10">
                <c:v>614.7841796875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{"59%"\"56%"\"49%"\"35%"\"29%"\"29%"\"24%"\"24%"\"19%"\"12%"\"9%"}</c15:f>
                <c15:dlblRangeCache>
                  <c:ptCount val="11"/>
                  <c:pt idx="0">
                    <c:v>59%</c:v>
                  </c:pt>
                  <c:pt idx="1">
                    <c:v>56%</c:v>
                  </c:pt>
                  <c:pt idx="2">
                    <c:v>49%</c:v>
                  </c:pt>
                  <c:pt idx="3">
                    <c:v>35%</c:v>
                  </c:pt>
                  <c:pt idx="4">
                    <c:v>29%</c:v>
                  </c:pt>
                  <c:pt idx="5">
                    <c:v>29%</c:v>
                  </c:pt>
                  <c:pt idx="6">
                    <c:v>24%</c:v>
                  </c:pt>
                  <c:pt idx="7">
                    <c:v>24%</c:v>
                  </c:pt>
                  <c:pt idx="8">
                    <c:v>19%</c:v>
                  </c:pt>
                  <c:pt idx="9">
                    <c:v>12%</c:v>
                  </c:pt>
                  <c:pt idx="10">
                    <c:v>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AD17-4980-94D9-8F1885294E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 b="0"/>
                </a:pPr>
                <a:r>
                  <a:rPr lang="sv-SE" b="0"/>
                  <a:t>Hyra medel, SEK/månad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60405042932808"/>
          <c:y val="0.11712499789779006"/>
          <c:w val="0.86703847326913863"/>
          <c:h val="0.57544925693650573"/>
        </c:manualLayout>
      </c:layout>
      <c:barChart>
        <c:barDir val="col"/>
        <c:grouping val="stacked"/>
        <c:varyColors val="0"/>
        <c:ser>
          <c:idx val="0"/>
          <c:order val="0"/>
          <c:tx>
            <c:v>Konsumtionsviktad 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125A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5CF-444A-9AE0-AC3D3B66BD3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5CF-444A-9AE0-AC3D3B66BD35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5CF-444A-9AE0-AC3D3B66BD35}"/>
              </c:ext>
            </c:extLst>
          </c:dPt>
          <c:dLbls>
            <c:delete val="1"/>
          </c:dLbls>
          <c:cat>
            <c:strLit>
              <c:ptCount val="8"/>
              <c:pt idx="0">
                <c:v>Västra staden</c:v>
              </c:pt>
              <c:pt idx="1">
                <c:v>Centrala staden</c:v>
              </c:pt>
              <c:pt idx="2">
                <c:v>Björklinge- &amp; Bälingeområdet</c:v>
              </c:pt>
              <c:pt idx="3">
                <c:v>Genomsnitt</c:v>
              </c:pt>
              <c:pt idx="4">
                <c:v>Sydvästra staden</c:v>
              </c:pt>
              <c:pt idx="5">
                <c:v>Norra staden</c:v>
              </c:pt>
              <c:pt idx="6">
                <c:v>Sydöstra staden</c:v>
              </c:pt>
              <c:pt idx="7">
                <c:v>Östra staden</c:v>
              </c:pt>
            </c:strLit>
          </c:cat>
          <c:val>
            <c:numLit>
              <c:formatCode>0%</c:formatCode>
              <c:ptCount val="8"/>
              <c:pt idx="0">
                <c:v>0.4298226637922517</c:v>
              </c:pt>
              <c:pt idx="1">
                <c:v>0.36967219587556821</c:v>
              </c:pt>
              <c:pt idx="2">
                <c:v>0.44174017727776355</c:v>
              </c:pt>
              <c:pt idx="3" formatCode="0.0%">
                <c:v>0.38841564557033281</c:v>
              </c:pt>
              <c:pt idx="4">
                <c:v>0.38696984533373574</c:v>
              </c:pt>
              <c:pt idx="5">
                <c:v>0.39796658222850922</c:v>
              </c:pt>
              <c:pt idx="6">
                <c:v>0.42405020381788966</c:v>
              </c:pt>
              <c:pt idx="7">
                <c:v>0.43838532588828594</c:v>
              </c:pt>
            </c:numLit>
          </c:val>
          <c:extLst>
            <c:ext xmlns:c16="http://schemas.microsoft.com/office/drawing/2014/chart" uri="{C3380CC4-5D6E-409C-BE32-E72D297353CC}">
              <c16:uniqueId val="{00000004-05CF-444A-9AE0-AC3D3B66BD35}"/>
            </c:ext>
          </c:extLst>
        </c:ser>
        <c:ser>
          <c:idx val="1"/>
          <c:order val="1"/>
          <c:tx>
            <c:v>Konsumtionsviktad boendeutgiftsprocent - Nivå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4BA29CC-75DA-4C96-979E-3A232798F7C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5CF-444A-9AE0-AC3D3B66BD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50F0569-9048-4BCD-8A6D-CE747D71E67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5CF-444A-9AE0-AC3D3B66BD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1BDC0F7-0CB3-4C55-8C04-DD094C65CFF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05CF-444A-9AE0-AC3D3B66BD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9A4343E-7AD5-47F7-A618-22F4B135297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5CF-444A-9AE0-AC3D3B66BD3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3AC3233-A839-4277-84B4-9A7AB62B554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5CF-444A-9AE0-AC3D3B66BD3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CBB32B1-D0A8-450F-8488-DF06DD2B1A9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05CF-444A-9AE0-AC3D3B66BD3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1587940-FFD8-4861-80E1-F22B28428E5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05CF-444A-9AE0-AC3D3B66BD3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3C89EBB-8B09-43D1-85DC-D102049F679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05CF-444A-9AE0-AC3D3B66BD35}"/>
                </c:ext>
              </c:extLst>
            </c:dLbl>
            <c:dLbl>
              <c:idx val="11"/>
              <c:layout>
                <c:manualLayout>
                  <c:x val="-7.5359605490024726E-4"/>
                  <c:y val="0.41678614173228345"/>
                </c:manualLayout>
              </c:layout>
              <c:tx>
                <c:rich>
                  <a:bodyPr/>
                  <a:lstStyle/>
                  <a:p>
                    <a:fld id="{04757A32-257B-4947-BC5B-5422CA127FD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05CF-444A-9AE0-AC3D3B66BD35}"/>
                </c:ext>
              </c:extLst>
            </c:dLbl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 tIns="0" bIns="0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cat>
            <c:strLit>
              <c:ptCount val="8"/>
              <c:pt idx="0">
                <c:v>Västra staden</c:v>
              </c:pt>
              <c:pt idx="1">
                <c:v>Centrala staden</c:v>
              </c:pt>
              <c:pt idx="2">
                <c:v>Björklinge- &amp; Bälingeområdet</c:v>
              </c:pt>
              <c:pt idx="3">
                <c:v>Genomsnitt</c:v>
              </c:pt>
              <c:pt idx="4">
                <c:v>Sydvästra staden</c:v>
              </c:pt>
              <c:pt idx="5">
                <c:v>Norra staden</c:v>
              </c:pt>
              <c:pt idx="6">
                <c:v>Sydöstra staden</c:v>
              </c:pt>
              <c:pt idx="7">
                <c:v>Östra staden</c:v>
              </c:pt>
            </c:strLit>
          </c:cat>
          <c:val>
            <c:numLit>
              <c:formatCode>0%</c:formatCode>
              <c:ptCount val="8"/>
              <c:pt idx="0">
                <c:v>0.17075431477200204</c:v>
              </c:pt>
              <c:pt idx="1">
                <c:v>0.13018940703141907</c:v>
              </c:pt>
              <c:pt idx="2">
                <c:v>0.10673841122016142</c:v>
              </c:pt>
              <c:pt idx="3">
                <c:v>0.1046518322831767</c:v>
              </c:pt>
              <c:pt idx="4">
                <c:v>9.6712249107161363E-2</c:v>
              </c:pt>
              <c:pt idx="5">
                <c:v>9.4718511561101559E-2</c:v>
              </c:pt>
              <c:pt idx="6">
                <c:v>6.8951548577579957E-2</c:v>
              </c:pt>
              <c:pt idx="7">
                <c:v>4.3274590569516824E-2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 17%. "\" 13%. "\" 11%. "\" 10%. "\" 10%. "\" 9%. "\" 7%. "\" 4%. "}</c15:f>
                <c15:dlblRangeCache>
                  <c:ptCount val="8"/>
                  <c:pt idx="0">
                    <c:v> 17%. </c:v>
                  </c:pt>
                  <c:pt idx="1">
                    <c:v> 13%. </c:v>
                  </c:pt>
                  <c:pt idx="2">
                    <c:v> 11%. </c:v>
                  </c:pt>
                  <c:pt idx="3">
                    <c:v> 10%. </c:v>
                  </c:pt>
                  <c:pt idx="4">
                    <c:v> 10%. </c:v>
                  </c:pt>
                  <c:pt idx="5">
                    <c:v> 9%. </c:v>
                  </c:pt>
                  <c:pt idx="6">
                    <c:v> 7%. </c:v>
                  </c:pt>
                  <c:pt idx="7">
                    <c:v> 4%.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05CF-444A-9AE0-AC3D3B66BD3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7479082204029897"/>
          <c:y val="1.3568521031207599E-2"/>
          <c:w val="0.64380296729722453"/>
          <c:h val="0.1089263774185621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Lit>
              <c:formatCode>0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cat>
          <c:val>
            <c:numLit>
              <c:formatCode>0</c:formatCode>
              <c:ptCount val="4"/>
              <c:pt idx="0">
                <c:v>5102.57373046875</c:v>
              </c:pt>
              <c:pt idx="1">
                <c:v>7594.6953125</c:v>
              </c:pt>
              <c:pt idx="2">
                <c:v>9177.8203125</c:v>
              </c:pt>
              <c:pt idx="3">
                <c:v>11767.685546875</c:v>
              </c:pt>
            </c:numLit>
          </c:val>
          <c:extLst>
            <c:ext xmlns:c16="http://schemas.microsoft.com/office/drawing/2014/chart" uri="{C3380CC4-5D6E-409C-BE32-E72D297353CC}">
              <c16:uniqueId val="{00000000-AF25-43E6-ABF9-00E9A8002C7E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8EB7DD1-625C-4AAE-B1E9-299372694DA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F25-43E6-ABF9-00E9A8002C7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0B8C2AA-E41F-4F42-885C-21F6DDAC118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F25-43E6-ABF9-00E9A8002C7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9111289B-CF13-4BE1-8558-3AE6B347002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F25-43E6-ABF9-00E9A8002C7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5C297CB-6B5B-4CC4-B88E-B30C8E66E94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F25-43E6-ABF9-00E9A8002C7E}"/>
                </c:ext>
              </c:extLst>
            </c:dLbl>
            <c:numFmt formatCode="0.00%" sourceLinked="0"/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</c:ext>
            </c:extLst>
          </c:dLbls>
          <c:cat>
            <c:numLit>
              <c:formatCode>0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cat>
          <c:val>
            <c:numLit>
              <c:formatCode>0</c:formatCode>
              <c:ptCount val="4"/>
              <c:pt idx="0">
                <c:v>1439.72119140625</c:v>
              </c:pt>
              <c:pt idx="1">
                <c:v>1820.080078125</c:v>
              </c:pt>
              <c:pt idx="2">
                <c:v>2371.173828125</c:v>
              </c:pt>
              <c:pt idx="3">
                <c:v>3939.796875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{"28%"\"24%"\"26%"\"33%"\""\""}</c15:f>
                <c15:dlblRangeCache>
                  <c:ptCount val="6"/>
                  <c:pt idx="0">
                    <c:v>28%</c:v>
                  </c:pt>
                  <c:pt idx="1">
                    <c:v>24%</c:v>
                  </c:pt>
                  <c:pt idx="2">
                    <c:v>26%</c:v>
                  </c:pt>
                  <c:pt idx="3">
                    <c:v>33%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AF25-43E6-ABF9-00E9A8002C7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rum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09672254549365"/>
          <c:y val="3.2981530343007916E-2"/>
          <c:w val="0.78131098180254022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2AE4-4B83-AC03-C4A830D60E37}"/>
              </c:ext>
            </c:extLst>
          </c:dPt>
          <c:dPt>
            <c:idx val="1"/>
            <c:invertIfNegative val="0"/>
            <c:bubble3D val="0"/>
            <c:spPr>
              <a:solidFill>
                <a:srgbClr val="417B66"/>
              </a:solidFill>
            </c:spPr>
            <c:extLst>
              <c:ext xmlns:c16="http://schemas.microsoft.com/office/drawing/2014/chart" uri="{C3380CC4-5D6E-409C-BE32-E72D297353CC}">
                <c16:uniqueId val="{00000003-2AE4-4B83-AC03-C4A830D60E37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AE4-4B83-AC03-C4A830D60E37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2AE4-4B83-AC03-C4A830D60E37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Nyproduktion</c:v>
              </c:pt>
              <c:pt idx="1">
                <c:v>Hela beståndet</c:v>
              </c:pt>
            </c:strLit>
          </c:cat>
          <c:val>
            <c:numLit>
              <c:formatCode>0</c:formatCode>
              <c:ptCount val="2"/>
              <c:pt idx="0">
                <c:v>2106.062744140625</c:v>
              </c:pt>
              <c:pt idx="1">
                <c:v>1538.267822265625</c:v>
              </c:pt>
            </c:numLit>
          </c:val>
          <c:extLst>
            <c:ext xmlns:c16="http://schemas.microsoft.com/office/drawing/2014/chart" uri="{C3380CC4-5D6E-409C-BE32-E72D297353CC}">
              <c16:uniqueId val="{00000004-2AE4-4B83-AC03-C4A830D60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</a:t>
                </a:r>
                <a:r>
                  <a:rPr lang="sv-SE" baseline="0"/>
                  <a:t>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197049826030904E-2"/>
          <c:y val="0.10159261982912728"/>
          <c:w val="0.86756211782889414"/>
          <c:h val="0.47141579524781618"/>
        </c:manualLayout>
      </c:layout>
      <c:barChart>
        <c:barDir val="col"/>
        <c:grouping val="clustered"/>
        <c:varyColors val="0"/>
        <c:ser>
          <c:idx val="0"/>
          <c:order val="0"/>
          <c:tx>
            <c:v>Genomsnitt</c:v>
          </c:tx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6C5-4D50-B773-C24A758C5A3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6C5-4D50-B773-C24A758C5A33}"/>
              </c:ext>
            </c:extLst>
          </c:dPt>
          <c:dPt>
            <c:idx val="4"/>
            <c:invertIfNegative val="0"/>
            <c:bubble3D val="0"/>
            <c:spPr>
              <a:solidFill>
                <a:srgbClr val="125A40"/>
              </a:solidFill>
            </c:spPr>
            <c:extLst>
              <c:ext xmlns:c16="http://schemas.microsoft.com/office/drawing/2014/chart" uri="{C3380CC4-5D6E-409C-BE32-E72D297353CC}">
                <c16:uniqueId val="{00000003-26C5-4D50-B773-C24A758C5A3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6C5-4D50-B773-C24A758C5A33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6C5-4D50-B773-C24A758C5A33}"/>
              </c:ext>
            </c:extLst>
          </c:dPt>
          <c:cat>
            <c:strLit>
              <c:ptCount val="12"/>
              <c:pt idx="0">
                <c:v>Näsby-Almby-Ormesta</c:v>
              </c:pt>
              <c:pt idx="1">
                <c:v>Ladugårdsängen-Sörbyängen-Sörby</c:v>
              </c:pt>
              <c:pt idx="2">
                <c:v>Skebäck</c:v>
              </c:pt>
              <c:pt idx="3">
                <c:v>Norr (Ringstorp, Bettorp, Lillån)</c:v>
              </c:pt>
              <c:pt idx="4">
                <c:v>Genomsnitt</c:v>
              </c:pt>
              <c:pt idx="5">
                <c:v>Centrala väster</c:v>
              </c:pt>
              <c:pt idx="6">
                <c:v>Rosta-Hjärsta-Gamla hjärsta</c:v>
              </c:pt>
              <c:pt idx="7">
                <c:v>Adolfsberg-Södra Lindhult-Marieberg</c:v>
              </c:pt>
              <c:pt idx="8">
                <c:v>Björkhaga</c:v>
              </c:pt>
              <c:pt idx="9">
                <c:v>Varberga - Oxhagen-Markbacken</c:v>
              </c:pt>
              <c:pt idx="10">
                <c:v>Hovsta</c:v>
              </c:pt>
              <c:pt idx="11">
                <c:v>Vivalla-Lundby-Mellringe</c:v>
              </c:pt>
            </c:strLit>
          </c:cat>
          <c:val>
            <c:numLit>
              <c:formatCode>0</c:formatCode>
              <c:ptCount val="12"/>
              <c:pt idx="0">
                <c:v>1913.392822265625</c:v>
              </c:pt>
              <c:pt idx="1">
                <c:v>1887.1168212890625</c:v>
              </c:pt>
              <c:pt idx="2">
                <c:v>1598.0751953125</c:v>
              </c:pt>
              <c:pt idx="3">
                <c:v>1542.1165771484375</c:v>
              </c:pt>
              <c:pt idx="4">
                <c:v>1538.267822265625</c:v>
              </c:pt>
              <c:pt idx="5">
                <c:v>1534.252197265625</c:v>
              </c:pt>
              <c:pt idx="6">
                <c:v>1484.8294677734375</c:v>
              </c:pt>
              <c:pt idx="7">
                <c:v>1477.4971923828125</c:v>
              </c:pt>
              <c:pt idx="8">
                <c:v>1339.2926025390625</c:v>
              </c:pt>
              <c:pt idx="9">
                <c:v>1334.0404052734375</c:v>
              </c:pt>
              <c:pt idx="10">
                <c:v>1323.52294921875</c:v>
              </c:pt>
              <c:pt idx="11">
                <c:v>1238.1143798828125</c:v>
              </c:pt>
            </c:numLit>
          </c:val>
          <c:extLst>
            <c:ext xmlns:c16="http://schemas.microsoft.com/office/drawing/2014/chart" uri="{C3380CC4-5D6E-409C-BE32-E72D297353CC}">
              <c16:uniqueId val="{00000006-26C5-4D50-B773-C24A758C5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lineChart>
        <c:grouping val="standard"/>
        <c:varyColors val="0"/>
        <c:ser>
          <c:idx val="1"/>
          <c:order val="1"/>
          <c:tx>
            <c:v>10:e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CCEBFD"/>
              </a:solidFill>
              <a:ln>
                <a:solidFill>
                  <a:srgbClr val="CCEBFD"/>
                </a:solidFill>
              </a:ln>
            </c:spPr>
          </c:marker>
          <c:cat>
            <c:strLit>
              <c:ptCount val="12"/>
              <c:pt idx="0">
                <c:v>Näsby-Almby-Ormesta</c:v>
              </c:pt>
              <c:pt idx="1">
                <c:v>Ladugårdsängen-Sörbyängen-Sörby</c:v>
              </c:pt>
              <c:pt idx="2">
                <c:v>Skebäck</c:v>
              </c:pt>
              <c:pt idx="3">
                <c:v>Norr (Ringstorp, Bettorp, Lillån)</c:v>
              </c:pt>
              <c:pt idx="4">
                <c:v>Genomsnitt</c:v>
              </c:pt>
              <c:pt idx="5">
                <c:v>Centrala väster</c:v>
              </c:pt>
              <c:pt idx="6">
                <c:v>Rosta-Hjärsta-Gamla hjärsta</c:v>
              </c:pt>
              <c:pt idx="7">
                <c:v>Adolfsberg-Södra Lindhult-Marieberg</c:v>
              </c:pt>
              <c:pt idx="8">
                <c:v>Björkhaga</c:v>
              </c:pt>
              <c:pt idx="9">
                <c:v>Varberga - Oxhagen-Markbacken</c:v>
              </c:pt>
              <c:pt idx="10">
                <c:v>Hovsta</c:v>
              </c:pt>
              <c:pt idx="11">
                <c:v>Vivalla-Lundby-Mellringe</c:v>
              </c:pt>
            </c:strLit>
          </c:cat>
          <c:val>
            <c:numLit>
              <c:formatCode>0</c:formatCode>
              <c:ptCount val="12"/>
              <c:pt idx="0">
                <c:v>1288.051025390625</c:v>
              </c:pt>
              <c:pt idx="1">
                <c:v>1261.2587890625</c:v>
              </c:pt>
              <c:pt idx="2">
                <c:v>1170.2152099609375</c:v>
              </c:pt>
              <c:pt idx="3">
                <c:v>1190.531494140625</c:v>
              </c:pt>
              <c:pt idx="4">
                <c:v>1117.76171875</c:v>
              </c:pt>
              <c:pt idx="5">
                <c:v>1201.0218505859375</c:v>
              </c:pt>
              <c:pt idx="6">
                <c:v>1174.466064453125</c:v>
              </c:pt>
              <c:pt idx="7">
                <c:v>1143.48388671875</c:v>
              </c:pt>
              <c:pt idx="8">
                <c:v>1121.4517822265625</c:v>
              </c:pt>
              <c:pt idx="9">
                <c:v>1056.1307373046875</c:v>
              </c:pt>
              <c:pt idx="10">
                <c:v>1243.5858154296875</c:v>
              </c:pt>
              <c:pt idx="11">
                <c:v>1036.776611328125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26C5-4D50-B773-C24A758C5A33}"/>
            </c:ext>
          </c:extLst>
        </c:ser>
        <c:ser>
          <c:idx val="2"/>
          <c:order val="2"/>
          <c:tx>
            <c:v>90:e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05326E"/>
              </a:solidFill>
              <a:ln>
                <a:solidFill>
                  <a:srgbClr val="05326E"/>
                </a:solidFill>
              </a:ln>
            </c:spPr>
          </c:marker>
          <c:cat>
            <c:strLit>
              <c:ptCount val="12"/>
              <c:pt idx="0">
                <c:v>Näsby-Almby-Ormesta</c:v>
              </c:pt>
              <c:pt idx="1">
                <c:v>Ladugårdsängen-Sörbyängen-Sörby</c:v>
              </c:pt>
              <c:pt idx="2">
                <c:v>Skebäck</c:v>
              </c:pt>
              <c:pt idx="3">
                <c:v>Norr (Ringstorp, Bettorp, Lillån)</c:v>
              </c:pt>
              <c:pt idx="4">
                <c:v>Genomsnitt</c:v>
              </c:pt>
              <c:pt idx="5">
                <c:v>Centrala väster</c:v>
              </c:pt>
              <c:pt idx="6">
                <c:v>Rosta-Hjärsta-Gamla hjärsta</c:v>
              </c:pt>
              <c:pt idx="7">
                <c:v>Adolfsberg-Södra Lindhult-Marieberg</c:v>
              </c:pt>
              <c:pt idx="8">
                <c:v>Björkhaga</c:v>
              </c:pt>
              <c:pt idx="9">
                <c:v>Varberga - Oxhagen-Markbacken</c:v>
              </c:pt>
              <c:pt idx="10">
                <c:v>Hovsta</c:v>
              </c:pt>
              <c:pt idx="11">
                <c:v>Vivalla-Lundby-Mellringe</c:v>
              </c:pt>
            </c:strLit>
          </c:cat>
          <c:val>
            <c:numLit>
              <c:formatCode>0</c:formatCode>
              <c:ptCount val="12"/>
              <c:pt idx="0">
                <c:v>2398.2802734375</c:v>
              </c:pt>
              <c:pt idx="1">
                <c:v>2741.458251953125</c:v>
              </c:pt>
              <c:pt idx="2">
                <c:v>2209.52734375</c:v>
              </c:pt>
              <c:pt idx="3">
                <c:v>2007.7049560546875</c:v>
              </c:pt>
              <c:pt idx="4">
                <c:v>2087.0322265625</c:v>
              </c:pt>
              <c:pt idx="5">
                <c:v>1995.3333740234375</c:v>
              </c:pt>
              <c:pt idx="6">
                <c:v>1882.4571533203125</c:v>
              </c:pt>
              <c:pt idx="7">
                <c:v>1913.971435546875</c:v>
              </c:pt>
              <c:pt idx="8">
                <c:v>1716.809814453125</c:v>
              </c:pt>
              <c:pt idx="9">
                <c:v>1667.3333740234375</c:v>
              </c:pt>
              <c:pt idx="10">
                <c:v>1418.09375</c:v>
              </c:pt>
              <c:pt idx="11">
                <c:v>1575.6585693359375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6C5-4D50-B773-C24A758C5A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sv-SE"/>
                  <a:t>Hyra/kvm och år</a:t>
                </a:r>
              </a:p>
              <a:p>
                <a:pPr algn="ctr" rtl="0">
                  <a:defRPr/>
                </a:pPr>
                <a:endParaRPr lang="sv-SE"/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628422760640035"/>
          <c:y val="1.1744833089706563E-2"/>
          <c:w val="0.54166666666666663"/>
          <c:h val="0.10420679610894336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6317762911E-2"/>
          <c:y val="9.6314935350410663E-2"/>
          <c:w val="0.81769368302646395"/>
          <c:h val="0.69503735038389747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2:or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45</c:v>
              </c:pt>
              <c:pt idx="1">
                <c:v>595</c:v>
              </c:pt>
              <c:pt idx="2">
                <c:v>1024</c:v>
              </c:pt>
              <c:pt idx="3">
                <c:v>519</c:v>
              </c:pt>
              <c:pt idx="4">
                <c:v>789</c:v>
              </c:pt>
              <c:pt idx="5">
                <c:v>3351</c:v>
              </c:pt>
              <c:pt idx="6">
                <c:v>1331</c:v>
              </c:pt>
              <c:pt idx="7">
                <c:v>620</c:v>
              </c:pt>
              <c:pt idx="8">
                <c:v>498</c:v>
              </c:pt>
              <c:pt idx="9">
                <c:v>425</c:v>
              </c:pt>
              <c:pt idx="10">
                <c:v>1011</c:v>
              </c:pt>
              <c:pt idx="11">
                <c:v>351</c:v>
              </c:pt>
            </c:numLit>
          </c:val>
          <c:extLst>
            <c:ext xmlns:c16="http://schemas.microsoft.com/office/drawing/2014/chart" uri="{C3380CC4-5D6E-409C-BE32-E72D297353CC}">
              <c16:uniqueId val="{00000000-421D-45A7-85B5-7A635000F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Hyresnivå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8307.640625</c:v>
              </c:pt>
              <c:pt idx="1">
                <c:v>7713.81591796875</c:v>
              </c:pt>
              <c:pt idx="2">
                <c:v>8024.60791015625</c:v>
              </c:pt>
              <c:pt idx="3">
                <c:v>7454.77880859375</c:v>
              </c:pt>
              <c:pt idx="4">
                <c:v>6962.8076171875</c:v>
              </c:pt>
              <c:pt idx="5">
                <c:v>6609.72509765625</c:v>
              </c:pt>
              <c:pt idx="6">
                <c:v>6451.14599609375</c:v>
              </c:pt>
              <c:pt idx="7">
                <c:v>7543.23291015625</c:v>
              </c:pt>
              <c:pt idx="8">
                <c:v>7917.18505859375</c:v>
              </c:pt>
              <c:pt idx="9">
                <c:v>9052.2373046875</c:v>
              </c:pt>
              <c:pt idx="10">
                <c:v>9573.9716796875</c:v>
              </c:pt>
              <c:pt idx="11">
                <c:v>7886.95849609375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21D-45A7-85B5-7A635000FD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Månadshyra,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627049893031476"/>
          <c:y val="1.2747550700306557E-2"/>
          <c:w val="0.54166666666666663"/>
          <c:h val="8.4929042762748527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0</c:formatCode>
              <c:ptCount val="39"/>
              <c:pt idx="0">
                <c:v>29482.852941176472</c:v>
              </c:pt>
              <c:pt idx="1">
                <c:v>32346.526315789473</c:v>
              </c:pt>
              <c:pt idx="2">
                <c:v>33355.086956521736</c:v>
              </c:pt>
              <c:pt idx="3">
                <c:v>38632.065217391304</c:v>
              </c:pt>
              <c:pt idx="4">
                <c:v>30411.01923076923</c:v>
              </c:pt>
              <c:pt idx="5">
                <c:v>22557.75</c:v>
              </c:pt>
              <c:pt idx="6">
                <c:v>15178.166666666666</c:v>
              </c:pt>
              <c:pt idx="7">
                <c:v>25382.512195121952</c:v>
              </c:pt>
              <c:pt idx="8">
                <c:v>30195.951219512193</c:v>
              </c:pt>
              <c:pt idx="9">
                <c:v>31621.807692307691</c:v>
              </c:pt>
              <c:pt idx="10">
                <c:v>31973.78947368421</c:v>
              </c:pt>
              <c:pt idx="11">
                <c:v>37644.739130434784</c:v>
              </c:pt>
              <c:pt idx="12">
                <c:v>19475.176470588234</c:v>
              </c:pt>
              <c:pt idx="13">
                <c:v>20533.128205128207</c:v>
              </c:pt>
              <c:pt idx="14">
                <c:v>25061.133333333335</c:v>
              </c:pt>
              <c:pt idx="15">
                <c:v>20333.75</c:v>
              </c:pt>
              <c:pt idx="16">
                <c:v>22550.090909090908</c:v>
              </c:pt>
              <c:pt idx="17">
                <c:v>28537.591836734693</c:v>
              </c:pt>
              <c:pt idx="18">
                <c:v>24706.541666666668</c:v>
              </c:pt>
              <c:pt idx="19">
                <c:v>30168.384615384617</c:v>
              </c:pt>
              <c:pt idx="20">
                <c:v>33165.315789473687</c:v>
              </c:pt>
              <c:pt idx="21">
                <c:v>25611.475728155339</c:v>
              </c:pt>
              <c:pt idx="22">
                <c:v>27643.493827160495</c:v>
              </c:pt>
              <c:pt idx="23">
                <c:v>26671.777777777777</c:v>
              </c:pt>
              <c:pt idx="25">
                <c:v>36437.089285714283</c:v>
              </c:pt>
              <c:pt idx="26">
                <c:v>29786.355555555554</c:v>
              </c:pt>
              <c:pt idx="27">
                <c:v>28078.814814814814</c:v>
              </c:pt>
              <c:pt idx="28">
                <c:v>21330.277777777777</c:v>
              </c:pt>
              <c:pt idx="29">
                <c:v>28359.321428571428</c:v>
              </c:pt>
              <c:pt idx="30">
                <c:v>25418.863636363636</c:v>
              </c:pt>
              <c:pt idx="31">
                <c:v>24077.763157894737</c:v>
              </c:pt>
              <c:pt idx="32">
                <c:v>30112.31818181818</c:v>
              </c:pt>
              <c:pt idx="34">
                <c:v>13915.575000000001</c:v>
              </c:pt>
              <c:pt idx="35">
                <c:v>22893.4</c:v>
              </c:pt>
              <c:pt idx="36">
                <c:v>15425.066666666668</c:v>
              </c:pt>
              <c:pt idx="37">
                <c:v>15618.625</c:v>
              </c:pt>
              <c:pt idx="38">
                <c:v>20466.263157894737</c:v>
              </c:pt>
            </c:numLit>
          </c:xVal>
          <c:yVal>
            <c:numLit>
              <c:formatCode>0</c:formatCode>
              <c:ptCount val="39"/>
              <c:pt idx="0">
                <c:v>1571.7503662109375</c:v>
              </c:pt>
              <c:pt idx="1">
                <c:v>1624.433349609375</c:v>
              </c:pt>
              <c:pt idx="2">
                <c:v>1636.424072265625</c:v>
              </c:pt>
              <c:pt idx="3">
                <c:v>1651.0479736328125</c:v>
              </c:pt>
              <c:pt idx="4">
                <c:v>1518.89453125</c:v>
              </c:pt>
              <c:pt idx="5">
                <c:v>1496.9266357421875</c:v>
              </c:pt>
              <c:pt idx="6">
                <c:v>1323.52294921875</c:v>
              </c:pt>
              <c:pt idx="7">
                <c:v>1551.2767333984375</c:v>
              </c:pt>
              <c:pt idx="8">
                <c:v>1584.0657958984375</c:v>
              </c:pt>
              <c:pt idx="9">
                <c:v>1632.462646484375</c:v>
              </c:pt>
              <c:pt idx="10">
                <c:v>1443.6832275390625</c:v>
              </c:pt>
              <c:pt idx="11">
                <c:v>1548.45654296875</c:v>
              </c:pt>
              <c:pt idx="12">
                <c:v>1635.420654296875</c:v>
              </c:pt>
              <c:pt idx="13">
                <c:v>1493.001220703125</c:v>
              </c:pt>
              <c:pt idx="14">
                <c:v>1440.7923583984375</c:v>
              </c:pt>
              <c:pt idx="16">
                <c:v>1278.4493408203125</c:v>
              </c:pt>
              <c:pt idx="17">
                <c:v>1451.36474609375</c:v>
              </c:pt>
              <c:pt idx="18">
                <c:v>1454.5606689453125</c:v>
              </c:pt>
              <c:pt idx="19">
                <c:v>1572.734375</c:v>
              </c:pt>
              <c:pt idx="20">
                <c:v>1759.8323974609375</c:v>
              </c:pt>
              <c:pt idx="21">
                <c:v>1906.56396484375</c:v>
              </c:pt>
              <c:pt idx="22">
                <c:v>2112.4091796875</c:v>
              </c:pt>
              <c:pt idx="23">
                <c:v>1417.2677001953125</c:v>
              </c:pt>
              <c:pt idx="24">
                <c:v>1823.1875</c:v>
              </c:pt>
              <c:pt idx="26">
                <c:v>1371.2313232421875</c:v>
              </c:pt>
              <c:pt idx="27">
                <c:v>1966.2657470703125</c:v>
              </c:pt>
              <c:pt idx="28">
                <c:v>1378.00927734375</c:v>
              </c:pt>
              <c:pt idx="29">
                <c:v>2115.4638671875</c:v>
              </c:pt>
              <c:pt idx="30">
                <c:v>1551.3216552734375</c:v>
              </c:pt>
              <c:pt idx="31">
                <c:v>1758.3326416015625</c:v>
              </c:pt>
              <c:pt idx="32">
                <c:v>1825.003662109375</c:v>
              </c:pt>
              <c:pt idx="33">
                <c:v>1115.6185302734375</c:v>
              </c:pt>
              <c:pt idx="34">
                <c:v>1238.1143798828125</c:v>
              </c:pt>
              <c:pt idx="35">
                <c:v>1334.0404052734375</c:v>
              </c:pt>
              <c:pt idx="37">
                <c:v>1337.144287109375</c:v>
              </c:pt>
              <c:pt idx="38">
                <c:v>1347.6759033203125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3EA2-49E8-B8E0-747997C309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</a:rPr>
                  <a:t>Pris/kvm - Bostadsrätter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</a:rPr>
                  <a:t>Hyra/kvm och år - Hyresrätter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581844429968E-2"/>
          <c:y val="8.6196553590446423E-2"/>
          <c:w val="0.81769368302646395"/>
          <c:h val="0.75176353510134963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hyreslägenheter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113</c:v>
              </c:pt>
              <c:pt idx="1">
                <c:v>1526</c:v>
              </c:pt>
              <c:pt idx="2">
                <c:v>2849</c:v>
              </c:pt>
              <c:pt idx="3">
                <c:v>1108</c:v>
              </c:pt>
              <c:pt idx="4">
                <c:v>2263</c:v>
              </c:pt>
              <c:pt idx="5">
                <c:v>9116</c:v>
              </c:pt>
              <c:pt idx="6">
                <c:v>2712</c:v>
              </c:pt>
              <c:pt idx="7">
                <c:v>1225</c:v>
              </c:pt>
              <c:pt idx="8">
                <c:v>1256</c:v>
              </c:pt>
              <c:pt idx="9">
                <c:v>945</c:v>
              </c:pt>
              <c:pt idx="10">
                <c:v>2430</c:v>
              </c:pt>
              <c:pt idx="11">
                <c:v>1063</c:v>
              </c:pt>
            </c:numLit>
          </c:val>
          <c:extLst>
            <c:ext xmlns:c16="http://schemas.microsoft.com/office/drawing/2014/chart" uri="{C3380CC4-5D6E-409C-BE32-E72D297353CC}">
              <c16:uniqueId val="{00000000-C926-442B-8E4D-65DA8F036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Hyra/kvm och år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1485.4281005859375</c:v>
              </c:pt>
              <c:pt idx="1">
                <c:v>1413.156494140625</c:v>
              </c:pt>
              <c:pt idx="2">
                <c:v>1613.9854736328125</c:v>
              </c:pt>
              <c:pt idx="3">
                <c:v>1504.7730712890625</c:v>
              </c:pt>
              <c:pt idx="4">
                <c:v>1514.904052734375</c:v>
              </c:pt>
              <c:pt idx="5">
                <c:v>1386.0335693359375</c:v>
              </c:pt>
              <c:pt idx="6">
                <c:v>1349.63134765625</c:v>
              </c:pt>
              <c:pt idx="7">
                <c:v>1399.4031982421875</c:v>
              </c:pt>
              <c:pt idx="8">
                <c:v>1523.343017578125</c:v>
              </c:pt>
              <c:pt idx="9">
                <c:v>1831.7677001953125</c:v>
              </c:pt>
              <c:pt idx="10">
                <c:v>2098.438232421875</c:v>
              </c:pt>
              <c:pt idx="11">
                <c:v>2028.19189453125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26-442B-8E4D-65DA8F0366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</a:t>
                </a:r>
                <a:r>
                  <a:rPr lang="sv-SE" baseline="0"/>
                  <a:t> och år</a:t>
                </a:r>
                <a:r>
                  <a:rPr lang="sv-SE"/>
                  <a:t>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75815614698854"/>
          <c:y val="8.9920910662220424E-3"/>
          <c:w val="0.54166666666666663"/>
          <c:h val="8.6351412777313452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49041237104437E-2"/>
          <c:y val="0.10965517479761913"/>
          <c:w val="0.87772563587957508"/>
          <c:h val="0.75886051447256542"/>
        </c:manualLayout>
      </c:layout>
      <c:lineChart>
        <c:grouping val="standard"/>
        <c:varyColors val="0"/>
        <c:ser>
          <c:idx val="0"/>
          <c:order val="0"/>
          <c:tx>
            <c:v>Hyresrätter</c:v>
          </c:tx>
          <c:spPr>
            <a:ln w="28575" cap="rnd">
              <a:solidFill>
                <a:srgbClr val="62294B"/>
              </a:solidFill>
              <a:prstDash val="sysDash"/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32312</c:v>
              </c:pt>
              <c:pt idx="1">
                <c:v>32917</c:v>
              </c:pt>
              <c:pt idx="2">
                <c:v>33728</c:v>
              </c:pt>
              <c:pt idx="3">
                <c:v>33937</c:v>
              </c:pt>
              <c:pt idx="4">
                <c:v>34331</c:v>
              </c:pt>
              <c:pt idx="5">
                <c:v>34457</c:v>
              </c:pt>
              <c:pt idx="6">
                <c:v>35255</c:v>
              </c:pt>
              <c:pt idx="7">
                <c:v>35637</c:v>
              </c:pt>
              <c:pt idx="8">
                <c:v>35824</c:v>
              </c:pt>
              <c:pt idx="9">
                <c:v>36291</c:v>
              </c:pt>
              <c:pt idx="10">
                <c:v>36591</c:v>
              </c:pt>
              <c:pt idx="11">
                <c:v>36759</c:v>
              </c:pt>
              <c:pt idx="12">
                <c:v>36967</c:v>
              </c:pt>
              <c:pt idx="13">
                <c:v>37250</c:v>
              </c:pt>
              <c:pt idx="14">
                <c:v>37526</c:v>
              </c:pt>
              <c:pt idx="15">
                <c:v>37695</c:v>
              </c:pt>
              <c:pt idx="16">
                <c:v>38100</c:v>
              </c:pt>
              <c:pt idx="17">
                <c:v>38454</c:v>
              </c:pt>
              <c:pt idx="18">
                <c:v>38822</c:v>
              </c:pt>
              <c:pt idx="19">
                <c:v>39020</c:v>
              </c:pt>
              <c:pt idx="20">
                <c:v>39178</c:v>
              </c:pt>
              <c:pt idx="21">
                <c:v>39239</c:v>
              </c:pt>
              <c:pt idx="22">
                <c:v>39909</c:v>
              </c:pt>
              <c:pt idx="23">
                <c:v>39879</c:v>
              </c:pt>
              <c:pt idx="24">
                <c:v>40251</c:v>
              </c:pt>
              <c:pt idx="25">
                <c:v>40978</c:v>
              </c:pt>
              <c:pt idx="26">
                <c:v>42097</c:v>
              </c:pt>
              <c:pt idx="27">
                <c:v>42724</c:v>
              </c:pt>
              <c:pt idx="28">
                <c:v>43955</c:v>
              </c:pt>
              <c:pt idx="29">
                <c:v>44260</c:v>
              </c:pt>
              <c:pt idx="30">
                <c:v>43948</c:v>
              </c:pt>
              <c:pt idx="31">
                <c:v>45026</c:v>
              </c:pt>
              <c:pt idx="32">
                <c:v>46150</c:v>
              </c:pt>
              <c:pt idx="33">
                <c:v>46672</c:v>
              </c:pt>
              <c:pt idx="34">
                <c:v>47433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1B51-4A1B-A226-20B66350FED8}"/>
            </c:ext>
          </c:extLst>
        </c:ser>
        <c:ser>
          <c:idx val="1"/>
          <c:order val="1"/>
          <c:tx>
            <c:v>Bostadsrätter</c:v>
          </c:tx>
          <c:spPr>
            <a:ln w="28575" cap="rnd">
              <a:solidFill>
                <a:srgbClr val="125A40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7495</c:v>
              </c:pt>
              <c:pt idx="1">
                <c:v>7633</c:v>
              </c:pt>
              <c:pt idx="2">
                <c:v>8048</c:v>
              </c:pt>
              <c:pt idx="3">
                <c:v>8110</c:v>
              </c:pt>
              <c:pt idx="4">
                <c:v>8171</c:v>
              </c:pt>
              <c:pt idx="5">
                <c:v>8156</c:v>
              </c:pt>
              <c:pt idx="6">
                <c:v>8140</c:v>
              </c:pt>
              <c:pt idx="7">
                <c:v>8129</c:v>
              </c:pt>
              <c:pt idx="8">
                <c:v>8114</c:v>
              </c:pt>
              <c:pt idx="9">
                <c:v>8204</c:v>
              </c:pt>
              <c:pt idx="10">
                <c:v>8220</c:v>
              </c:pt>
              <c:pt idx="11">
                <c:v>8320</c:v>
              </c:pt>
              <c:pt idx="12">
                <c:v>8414</c:v>
              </c:pt>
              <c:pt idx="13">
                <c:v>8424</c:v>
              </c:pt>
              <c:pt idx="14">
                <c:v>8471</c:v>
              </c:pt>
              <c:pt idx="15">
                <c:v>8622</c:v>
              </c:pt>
              <c:pt idx="16">
                <c:v>8714</c:v>
              </c:pt>
              <c:pt idx="17">
                <c:v>8823</c:v>
              </c:pt>
              <c:pt idx="18">
                <c:v>9045</c:v>
              </c:pt>
              <c:pt idx="19">
                <c:v>9284</c:v>
              </c:pt>
              <c:pt idx="20">
                <c:v>9311</c:v>
              </c:pt>
              <c:pt idx="21">
                <c:v>9650</c:v>
              </c:pt>
              <c:pt idx="22">
                <c:v>10036</c:v>
              </c:pt>
              <c:pt idx="23">
                <c:v>10258</c:v>
              </c:pt>
              <c:pt idx="24">
                <c:v>10471</c:v>
              </c:pt>
              <c:pt idx="25">
                <c:v>10765</c:v>
              </c:pt>
              <c:pt idx="26">
                <c:v>11216</c:v>
              </c:pt>
              <c:pt idx="27">
                <c:v>12077</c:v>
              </c:pt>
              <c:pt idx="28">
                <c:v>12697</c:v>
              </c:pt>
              <c:pt idx="29">
                <c:v>12947</c:v>
              </c:pt>
              <c:pt idx="30">
                <c:v>13294</c:v>
              </c:pt>
              <c:pt idx="31">
                <c:v>13422</c:v>
              </c:pt>
              <c:pt idx="32">
                <c:v>13897</c:v>
              </c:pt>
              <c:pt idx="33">
                <c:v>15322</c:v>
              </c:pt>
              <c:pt idx="34">
                <c:v>15566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1B51-4A1B-A226-20B66350FED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13392928"/>
        <c:axId val="513393320"/>
      </c:lineChart>
      <c:catAx>
        <c:axId val="5133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33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3393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2928"/>
        <c:crosses val="autoZero"/>
        <c:crossBetween val="midCat"/>
        <c:majorUnit val="10000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140139922624476"/>
          <c:y val="1.3169446883230905E-2"/>
          <c:w val="0.39719720154751048"/>
          <c:h val="7.938065577623693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10019603808122"/>
          <c:y val="3.2981530343007916E-2"/>
          <c:w val="0.87117806972890421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9D24-4C6C-B697-681A9EFFE204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D24-4C6C-B697-681A9EFFE204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D24-4C6C-B697-681A9EFFE204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D24-4C6C-B697-681A9EFFE204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Dagens hyresnivå</c:v>
              </c:pt>
              <c:pt idx="1">
                <c:v>Hyresnivå med marknadshyror</c:v>
              </c:pt>
            </c:strLit>
          </c:cat>
          <c:val>
            <c:numLit>
              <c:formatCode>0</c:formatCode>
              <c:ptCount val="2"/>
              <c:pt idx="0">
                <c:v>1460.587890625</c:v>
              </c:pt>
              <c:pt idx="1">
                <c:v>1813.5008544921875</c:v>
              </c:pt>
            </c:numLit>
          </c:val>
          <c:extLst>
            <c:ext xmlns:c16="http://schemas.microsoft.com/office/drawing/2014/chart" uri="{C3380CC4-5D6E-409C-BE32-E72D297353CC}">
              <c16:uniqueId val="{00000003-9D24-4C6C-B697-681A9EFFE20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Hyra/ 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solidFill>
            <a:sysClr val="windowText" lastClr="000000"/>
          </a:solidFill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Lit>
              <c:formatCode>0</c:formatCode>
              <c:ptCount val="4"/>
              <c:pt idx="0">
                <c:v>5302.78564453125</c:v>
              </c:pt>
              <c:pt idx="1">
                <c:v>7258.9609375</c:v>
              </c:pt>
              <c:pt idx="2">
                <c:v>9076.677734375</c:v>
              </c:pt>
              <c:pt idx="3">
                <c:v>11426.6953125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0</c:formatCode>
                    <c:ptCount val="4"/>
                    <c:pt idx="0">
                      <c:v>1</c:v>
                    </c:pt>
                    <c:pt idx="1">
                      <c:v>2</c:v>
                    </c:pt>
                    <c:pt idx="2">
                      <c:v>3</c:v>
                    </c:pt>
                    <c:pt idx="3">
                      <c:v>4</c:v>
                    </c:pt>
                  </c:numLit>
                </c15:cat>
              </c15:filteredCategoryTitle>
            </c:ext>
            <c:ext xmlns:c16="http://schemas.microsoft.com/office/drawing/2014/chart" uri="{C3380CC4-5D6E-409C-BE32-E72D297353CC}">
              <c16:uniqueId val="{00000000-9004-4F9C-B44D-32C15F5CB68C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59BA7BF-E823-4040-9D83-A048E39580F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004-4F9C-B44D-32C15F5CB68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E93507C-89CB-4BD0-9248-1F3204764E1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004-4F9C-B44D-32C15F5CB68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935200C-5EEB-41B0-A5D4-050A86B2CBC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004-4F9C-B44D-32C15F5CB68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86EE912B-1E98-402A-89DE-093C0567A4A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004-4F9C-B44D-32C15F5CB68C}"/>
                </c:ext>
              </c:extLst>
            </c:dLbl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</c:ext>
            </c:extLst>
          </c:dLbls>
          <c:val>
            <c:numLit>
              <c:formatCode>0</c:formatCode>
              <c:ptCount val="4"/>
              <c:pt idx="0">
                <c:v>1268.462890625</c:v>
              </c:pt>
              <c:pt idx="1">
                <c:v>1730.48046875</c:v>
              </c:pt>
              <c:pt idx="2">
                <c:v>2327.322265625</c:v>
              </c:pt>
              <c:pt idx="3">
                <c:v>2952.3154296875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0</c:formatCode>
                    <c:ptCount val="4"/>
                    <c:pt idx="0">
                      <c:v>1</c:v>
                    </c:pt>
                    <c:pt idx="1">
                      <c:v>2</c:v>
                    </c:pt>
                    <c:pt idx="2">
                      <c:v>3</c:v>
                    </c:pt>
                    <c:pt idx="3">
                      <c:v>4</c:v>
                    </c:pt>
                  </c:numLit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{"24%"\"24%"\"26%"\"26%"\""\""}</c15:f>
                <c15:dlblRangeCache>
                  <c:ptCount val="6"/>
                  <c:pt idx="0">
                    <c:v>24%</c:v>
                  </c:pt>
                  <c:pt idx="1">
                    <c:v>24%</c:v>
                  </c:pt>
                  <c:pt idx="2">
                    <c:v>26%</c:v>
                  </c:pt>
                  <c:pt idx="3">
                    <c:v>26%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9004-4F9C-B44D-32C15F5CB6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rum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60405042932808"/>
          <c:y val="0.11712499789779006"/>
          <c:w val="0.86703847326913863"/>
          <c:h val="0.5683347942224638"/>
        </c:manualLayout>
      </c:layout>
      <c:barChart>
        <c:barDir val="col"/>
        <c:grouping val="stacked"/>
        <c:varyColors val="0"/>
        <c:ser>
          <c:idx val="0"/>
          <c:order val="0"/>
          <c:tx>
            <c:v>Konsumtionsviktad 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125A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62E-4869-BCC3-41B84DEF127F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62E-4869-BCC3-41B84DEF127F}"/>
              </c:ext>
            </c:extLst>
          </c:dPt>
          <c:dLbls>
            <c:delete val="1"/>
          </c:dLbls>
          <c:cat>
            <c:strLit>
              <c:ptCount val="11"/>
              <c:pt idx="0">
                <c:v>Majorna-Linné</c:v>
              </c:pt>
              <c:pt idx="1">
                <c:v>Centrum</c:v>
              </c:pt>
              <c:pt idx="2">
                <c:v>Örgryte-Härlanda</c:v>
              </c:pt>
              <c:pt idx="3">
                <c:v>Askim-Frölunda-Högsbo</c:v>
              </c:pt>
              <c:pt idx="4">
                <c:v>Genomsnitt</c:v>
              </c:pt>
              <c:pt idx="5">
                <c:v>Lundby</c:v>
              </c:pt>
              <c:pt idx="6">
                <c:v>Västra Göteborg</c:v>
              </c:pt>
              <c:pt idx="7">
                <c:v>Norra Hisingen</c:v>
              </c:pt>
              <c:pt idx="8">
                <c:v>Angered</c:v>
              </c:pt>
              <c:pt idx="9">
                <c:v>Västra Hisingen</c:v>
              </c:pt>
              <c:pt idx="10">
                <c:v>Östra Göteborg</c:v>
              </c:pt>
            </c:strLit>
          </c:cat>
          <c:val>
            <c:numLit>
              <c:formatCode>0%</c:formatCode>
              <c:ptCount val="11"/>
              <c:pt idx="0">
                <c:v>0.34298676783493803</c:v>
              </c:pt>
              <c:pt idx="1">
                <c:v>0.3021569057032375</c:v>
              </c:pt>
              <c:pt idx="2">
                <c:v>0.26987087922498371</c:v>
              </c:pt>
              <c:pt idx="3">
                <c:v>0.3440598268233977</c:v>
              </c:pt>
              <c:pt idx="4">
                <c:v>0.31818269918394049</c:v>
              </c:pt>
              <c:pt idx="5">
                <c:v>0.31720947878074113</c:v>
              </c:pt>
              <c:pt idx="6">
                <c:v>0.33851656121741808</c:v>
              </c:pt>
              <c:pt idx="7">
                <c:v>0.36265216794414529</c:v>
              </c:pt>
              <c:pt idx="8">
                <c:v>0.34134635744162256</c:v>
              </c:pt>
              <c:pt idx="9">
                <c:v>0.32233809215620851</c:v>
              </c:pt>
              <c:pt idx="10">
                <c:v>0.36711074921582931</c:v>
              </c:pt>
            </c:numLit>
          </c:val>
          <c:extLst>
            <c:ext xmlns:c16="http://schemas.microsoft.com/office/drawing/2014/chart" uri="{C3380CC4-5D6E-409C-BE32-E72D297353CC}">
              <c16:uniqueId val="{00000003-562E-4869-BCC3-41B84DEF127F}"/>
            </c:ext>
          </c:extLst>
        </c:ser>
        <c:ser>
          <c:idx val="1"/>
          <c:order val="1"/>
          <c:tx>
            <c:v>Konsumtionsviktad boendeutgiftsprocent - Nivå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3A45E731-3C72-44D3-B48A-D493C8E5B23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62E-4869-BCC3-41B84DEF127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5F39A6B-97F6-4D44-898A-3E42EEC2CDE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62E-4869-BCC3-41B84DEF127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B2E4E24-004B-415A-990B-1A9EE5D2E16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62E-4869-BCC3-41B84DEF127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AC7CE54-462B-4EB1-8CA6-76E90E8D8D6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562E-4869-BCC3-41B84DEF127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EF2A02E-CE61-4535-A479-A7E3B09F157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62E-4869-BCC3-41B84DEF127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C517A68-3BFC-4483-B5F6-5495BC0B2AC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62E-4869-BCC3-41B84DEF127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9186B66-F4E2-4423-B415-0771F0EB165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62E-4869-BCC3-41B84DEF127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16B4575-3B60-4B3D-BE73-59919882B67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562E-4869-BCC3-41B84DEF127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B69879A5-E28E-445B-A092-B2DD9C1A7D7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62E-4869-BCC3-41B84DEF127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71BC105-3824-442E-AAFA-C97345D93E8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562E-4869-BCC3-41B84DEF127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6ECDD00-36FD-44C9-A817-066CCF60BAF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62E-4869-BCC3-41B84DEF127F}"/>
                </c:ext>
              </c:extLst>
            </c:dLbl>
            <c:dLbl>
              <c:idx val="11"/>
              <c:layout>
                <c:manualLayout>
                  <c:x val="-7.5359605490024726E-4"/>
                  <c:y val="0.41678614173228345"/>
                </c:manualLayout>
              </c:layout>
              <c:tx>
                <c:rich>
                  <a:bodyPr/>
                  <a:lstStyle/>
                  <a:p>
                    <a:fld id="{3CF25589-1818-4004-B633-D4DD7E699F3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62E-4869-BCC3-41B84DEF127F}"/>
                </c:ext>
              </c:extLst>
            </c:dLbl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Lit>
              <c:ptCount val="11"/>
              <c:pt idx="0">
                <c:v>Majorna-Linné</c:v>
              </c:pt>
              <c:pt idx="1">
                <c:v>Centrum</c:v>
              </c:pt>
              <c:pt idx="2">
                <c:v>Örgryte-Härlanda</c:v>
              </c:pt>
              <c:pt idx="3">
                <c:v>Askim-Frölunda-Högsbo</c:v>
              </c:pt>
              <c:pt idx="4">
                <c:v>Genomsnitt</c:v>
              </c:pt>
              <c:pt idx="5">
                <c:v>Lundby</c:v>
              </c:pt>
              <c:pt idx="6">
                <c:v>Västra Göteborg</c:v>
              </c:pt>
              <c:pt idx="7">
                <c:v>Norra Hisingen</c:v>
              </c:pt>
              <c:pt idx="8">
                <c:v>Angered</c:v>
              </c:pt>
              <c:pt idx="9">
                <c:v>Västra Hisingen</c:v>
              </c:pt>
              <c:pt idx="10">
                <c:v>Östra Göteborg</c:v>
              </c:pt>
            </c:strLit>
          </c:cat>
          <c:val>
            <c:numLit>
              <c:formatCode>0%</c:formatCode>
              <c:ptCount val="11"/>
              <c:pt idx="0">
                <c:v>0.20893724504969641</c:v>
              </c:pt>
              <c:pt idx="1">
                <c:v>0.17988572781962392</c:v>
              </c:pt>
              <c:pt idx="2">
                <c:v>0.13270765237599469</c:v>
              </c:pt>
              <c:pt idx="3">
                <c:v>0.12110736055060584</c:v>
              </c:pt>
              <c:pt idx="4">
                <c:v>0.10947251203861741</c:v>
              </c:pt>
              <c:pt idx="5">
                <c:v>8.7389910679005423E-2</c:v>
              </c:pt>
              <c:pt idx="6">
                <c:v>8.8113056761966124E-2</c:v>
              </c:pt>
              <c:pt idx="7">
                <c:v>6.7876032074252024E-2</c:v>
              </c:pt>
              <c:pt idx="8">
                <c:v>7.5121879852701967E-2</c:v>
              </c:pt>
              <c:pt idx="9">
                <c:v>2.9528583434669964E-2</c:v>
              </c:pt>
              <c:pt idx="10">
                <c:v>2.5975836607856684E-2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 21%. "\" 18%. "\" 13%. "\" 12%. "\" 11%. "\" 9%. "\" 9%. "\" 7%. "\" 8%. "\" 3%. "\" 3%. "}</c15:f>
                <c15:dlblRangeCache>
                  <c:ptCount val="11"/>
                  <c:pt idx="0">
                    <c:v> 21%. </c:v>
                  </c:pt>
                  <c:pt idx="1">
                    <c:v> 18%. </c:v>
                  </c:pt>
                  <c:pt idx="2">
                    <c:v> 13%. </c:v>
                  </c:pt>
                  <c:pt idx="3">
                    <c:v> 12%. </c:v>
                  </c:pt>
                  <c:pt idx="4">
                    <c:v> 11%. </c:v>
                  </c:pt>
                  <c:pt idx="5">
                    <c:v> 9%. </c:v>
                  </c:pt>
                  <c:pt idx="6">
                    <c:v> 9%. </c:v>
                  </c:pt>
                  <c:pt idx="7">
                    <c:v> 7%. </c:v>
                  </c:pt>
                  <c:pt idx="8">
                    <c:v> 8%. </c:v>
                  </c:pt>
                  <c:pt idx="9">
                    <c:v> 3%. </c:v>
                  </c:pt>
                  <c:pt idx="10">
                    <c:v> 3%.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562E-4869-BCC3-41B84DEF127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  <c:min val="0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741885389326334"/>
          <c:y val="0.11036490230387866"/>
          <c:w val="0.81841447944006995"/>
          <c:h val="0.70511519393409161"/>
        </c:manualLayout>
      </c:layout>
      <c:scatterChart>
        <c:scatterStyle val="smoothMarker"/>
        <c:varyColors val="0"/>
        <c:ser>
          <c:idx val="0"/>
          <c:order val="0"/>
          <c:tx>
            <c:v>Dagens nivå</c:v>
          </c:tx>
          <c:spPr>
            <a:ln w="28575" cap="rnd">
              <a:solidFill>
                <a:srgbClr val="417B66"/>
              </a:solidFill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71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158</c:v>
              </c:pt>
              <c:pt idx="70">
                <c:v>160</c:v>
              </c:pt>
            </c:numLit>
          </c:xVal>
          <c:yVal>
            <c:numLit>
              <c:formatCode>0</c:formatCode>
              <c:ptCount val="71"/>
              <c:pt idx="0">
                <c:v>2018.495849609375</c:v>
              </c:pt>
              <c:pt idx="1">
                <c:v>2092.414794921875</c:v>
              </c:pt>
              <c:pt idx="2">
                <c:v>2105.00341796875</c:v>
              </c:pt>
              <c:pt idx="3">
                <c:v>2193.170166015625</c:v>
              </c:pt>
              <c:pt idx="4">
                <c:v>2068.4130859375</c:v>
              </c:pt>
              <c:pt idx="5">
                <c:v>1811.387939453125</c:v>
              </c:pt>
              <c:pt idx="6">
                <c:v>1714.3031005859375</c:v>
              </c:pt>
              <c:pt idx="7">
                <c:v>1785.3165283203125</c:v>
              </c:pt>
              <c:pt idx="8">
                <c:v>1720.343505859375</c:v>
              </c:pt>
              <c:pt idx="9">
                <c:v>1630.36376953125</c:v>
              </c:pt>
              <c:pt idx="10">
                <c:v>1573.6903076171875</c:v>
              </c:pt>
              <c:pt idx="11">
                <c:v>1688.8406982421875</c:v>
              </c:pt>
              <c:pt idx="12">
                <c:v>1523.693115234375</c:v>
              </c:pt>
              <c:pt idx="13">
                <c:v>1607.281494140625</c:v>
              </c:pt>
              <c:pt idx="14">
                <c:v>1542.2628173828125</c:v>
              </c:pt>
              <c:pt idx="15">
                <c:v>1554.239501953125</c:v>
              </c:pt>
              <c:pt idx="16">
                <c:v>1567.13134765625</c:v>
              </c:pt>
              <c:pt idx="17">
                <c:v>1460.326904296875</c:v>
              </c:pt>
              <c:pt idx="18">
                <c:v>1518.130615234375</c:v>
              </c:pt>
              <c:pt idx="19">
                <c:v>1446.811279296875</c:v>
              </c:pt>
              <c:pt idx="20">
                <c:v>1456.0523681640625</c:v>
              </c:pt>
              <c:pt idx="21">
                <c:v>1441.7220458984375</c:v>
              </c:pt>
              <c:pt idx="22">
                <c:v>1293.6090087890625</c:v>
              </c:pt>
              <c:pt idx="23">
                <c:v>1408.4136962890625</c:v>
              </c:pt>
              <c:pt idx="24">
                <c:v>1504.7283935546875</c:v>
              </c:pt>
              <c:pt idx="25">
                <c:v>1436.650390625</c:v>
              </c:pt>
              <c:pt idx="26">
                <c:v>1372.6302490234375</c:v>
              </c:pt>
              <c:pt idx="27">
                <c:v>1395.51025390625</c:v>
              </c:pt>
              <c:pt idx="28">
                <c:v>1420.2774658203125</c:v>
              </c:pt>
              <c:pt idx="29">
                <c:v>1366.0447998046875</c:v>
              </c:pt>
              <c:pt idx="30">
                <c:v>1330.5020751953125</c:v>
              </c:pt>
              <c:pt idx="31">
                <c:v>1422.53955078125</c:v>
              </c:pt>
              <c:pt idx="32">
                <c:v>1422.680419921875</c:v>
              </c:pt>
              <c:pt idx="33">
                <c:v>1262.8809814453125</c:v>
              </c:pt>
              <c:pt idx="34">
                <c:v>1380.831298828125</c:v>
              </c:pt>
              <c:pt idx="35">
                <c:v>1341.2623291015625</c:v>
              </c:pt>
              <c:pt idx="36">
                <c:v>1422.1033935546875</c:v>
              </c:pt>
              <c:pt idx="37">
                <c:v>1229.6524658203125</c:v>
              </c:pt>
              <c:pt idx="38">
                <c:v>1400.3165283203125</c:v>
              </c:pt>
              <c:pt idx="39">
                <c:v>1338.7232666015625</c:v>
              </c:pt>
              <c:pt idx="40">
                <c:v>1370.720947265625</c:v>
              </c:pt>
              <c:pt idx="41">
                <c:v>1297.315673828125</c:v>
              </c:pt>
              <c:pt idx="42">
                <c:v>1362.7138671875</c:v>
              </c:pt>
              <c:pt idx="43">
                <c:v>1241.2236328125</c:v>
              </c:pt>
              <c:pt idx="44">
                <c:v>1205.7200927734375</c:v>
              </c:pt>
              <c:pt idx="45">
                <c:v>1257.92041015625</c:v>
              </c:pt>
              <c:pt idx="46">
                <c:v>1235.96435546875</c:v>
              </c:pt>
              <c:pt idx="47">
                <c:v>1304.257568359375</c:v>
              </c:pt>
              <c:pt idx="48">
                <c:v>1296.4854736328125</c:v>
              </c:pt>
              <c:pt idx="49">
                <c:v>1274.64599609375</c:v>
              </c:pt>
              <c:pt idx="50">
                <c:v>1272.9617919921875</c:v>
              </c:pt>
              <c:pt idx="51">
                <c:v>1208.4892578125</c:v>
              </c:pt>
              <c:pt idx="52">
                <c:v>1217.8944091796875</c:v>
              </c:pt>
              <c:pt idx="53">
                <c:v>1167.04052734375</c:v>
              </c:pt>
              <c:pt idx="54">
                <c:v>1208.2935791015625</c:v>
              </c:pt>
              <c:pt idx="55">
                <c:v>1110.6492919921875</c:v>
              </c:pt>
              <c:pt idx="56">
                <c:v>1230.716796875</c:v>
              </c:pt>
              <c:pt idx="57">
                <c:v>1197.5814208984375</c:v>
              </c:pt>
              <c:pt idx="58">
                <c:v>1290.20166015625</c:v>
              </c:pt>
              <c:pt idx="59">
                <c:v>1304.38818359375</c:v>
              </c:pt>
              <c:pt idx="60">
                <c:v>1202.08154296875</c:v>
              </c:pt>
              <c:pt idx="61">
                <c:v>1235.2034912109375</c:v>
              </c:pt>
              <c:pt idx="62">
                <c:v>1219.0772705078125</c:v>
              </c:pt>
              <c:pt idx="63">
                <c:v>1217.96484375</c:v>
              </c:pt>
              <c:pt idx="64">
                <c:v>1285.5419921875</c:v>
              </c:pt>
              <c:pt idx="65">
                <c:v>1169.633056640625</c:v>
              </c:pt>
              <c:pt idx="66">
                <c:v>1107.068359375</c:v>
              </c:pt>
              <c:pt idx="67">
                <c:v>1095.980712890625</c:v>
              </c:pt>
              <c:pt idx="68">
                <c:v>1146.4697265625</c:v>
              </c:pt>
              <c:pt idx="69">
                <c:v>1277.095458984375</c:v>
              </c:pt>
              <c:pt idx="70">
                <c:v>1528.6656494140625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75D2-481A-8A97-E7A1269AA5B3}"/>
            </c:ext>
          </c:extLst>
        </c:ser>
        <c:ser>
          <c:idx val="1"/>
          <c:order val="1"/>
          <c:tx>
            <c:v>Nivå med marknadshyror</c:v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71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158</c:v>
              </c:pt>
              <c:pt idx="70">
                <c:v>160</c:v>
              </c:pt>
            </c:numLit>
          </c:xVal>
          <c:yVal>
            <c:numLit>
              <c:formatCode>0</c:formatCode>
              <c:ptCount val="71"/>
              <c:pt idx="0">
                <c:v>2783.340087890625</c:v>
              </c:pt>
              <c:pt idx="1">
                <c:v>2763.265380859375</c:v>
              </c:pt>
              <c:pt idx="2">
                <c:v>2596.0869140625</c:v>
              </c:pt>
              <c:pt idx="3">
                <c:v>2563.4072265625</c:v>
              </c:pt>
              <c:pt idx="4">
                <c:v>2359.40625</c:v>
              </c:pt>
              <c:pt idx="5">
                <c:v>2290.286376953125</c:v>
              </c:pt>
              <c:pt idx="6">
                <c:v>2222.619384765625</c:v>
              </c:pt>
              <c:pt idx="7">
                <c:v>2140.213623046875</c:v>
              </c:pt>
              <c:pt idx="8">
                <c:v>2087.71044921875</c:v>
              </c:pt>
              <c:pt idx="9">
                <c:v>2023.010986328125</c:v>
              </c:pt>
              <c:pt idx="10">
                <c:v>1956.91064453125</c:v>
              </c:pt>
              <c:pt idx="11">
                <c:v>2018.8646240234375</c:v>
              </c:pt>
              <c:pt idx="12">
                <c:v>1998.7177734375</c:v>
              </c:pt>
              <c:pt idx="13">
                <c:v>1972.8052978515625</c:v>
              </c:pt>
              <c:pt idx="14">
                <c:v>1856.4266357421875</c:v>
              </c:pt>
              <c:pt idx="15">
                <c:v>1941.079345703125</c:v>
              </c:pt>
              <c:pt idx="16">
                <c:v>1867.1636962890625</c:v>
              </c:pt>
              <c:pt idx="17">
                <c:v>1902.455078125</c:v>
              </c:pt>
              <c:pt idx="18">
                <c:v>1787.1678466796875</c:v>
              </c:pt>
              <c:pt idx="19">
                <c:v>1765.5537109375</c:v>
              </c:pt>
              <c:pt idx="20">
                <c:v>1856.375</c:v>
              </c:pt>
              <c:pt idx="21">
                <c:v>1845.394287109375</c:v>
              </c:pt>
              <c:pt idx="22">
                <c:v>1505.313720703125</c:v>
              </c:pt>
              <c:pt idx="23">
                <c:v>1788.7357177734375</c:v>
              </c:pt>
              <c:pt idx="24">
                <c:v>1809.9075927734375</c:v>
              </c:pt>
              <c:pt idx="25">
                <c:v>1823.1650390625</c:v>
              </c:pt>
              <c:pt idx="26">
                <c:v>1808.60888671875</c:v>
              </c:pt>
              <c:pt idx="27">
                <c:v>1782.5137939453125</c:v>
              </c:pt>
              <c:pt idx="28">
                <c:v>1765.266357421875</c:v>
              </c:pt>
              <c:pt idx="29">
                <c:v>1761.2618408203125</c:v>
              </c:pt>
              <c:pt idx="30">
                <c:v>1530.4315185546875</c:v>
              </c:pt>
              <c:pt idx="31">
                <c:v>1653.16259765625</c:v>
              </c:pt>
              <c:pt idx="32">
                <c:v>1800.8985595703125</c:v>
              </c:pt>
              <c:pt idx="33">
                <c:v>1655.9056396484375</c:v>
              </c:pt>
              <c:pt idx="34">
                <c:v>1731.6190185546875</c:v>
              </c:pt>
              <c:pt idx="35">
                <c:v>1655.593017578125</c:v>
              </c:pt>
              <c:pt idx="36">
                <c:v>1611.81982421875</c:v>
              </c:pt>
              <c:pt idx="37">
                <c:v>1665.2996826171875</c:v>
              </c:pt>
              <c:pt idx="38">
                <c:v>1764.4534912109375</c:v>
              </c:pt>
              <c:pt idx="39">
                <c:v>1719.63037109375</c:v>
              </c:pt>
              <c:pt idx="40">
                <c:v>1732.49072265625</c:v>
              </c:pt>
              <c:pt idx="41">
                <c:v>1704.936279296875</c:v>
              </c:pt>
              <c:pt idx="42">
                <c:v>1819.5711669921875</c:v>
              </c:pt>
              <c:pt idx="43">
                <c:v>1724.2391357421875</c:v>
              </c:pt>
              <c:pt idx="44">
                <c:v>1455.0965576171875</c:v>
              </c:pt>
              <c:pt idx="45">
                <c:v>1512.4677734375</c:v>
              </c:pt>
              <c:pt idx="46">
                <c:v>1598.915771484375</c:v>
              </c:pt>
              <c:pt idx="47">
                <c:v>1729.9771728515625</c:v>
              </c:pt>
              <c:pt idx="48">
                <c:v>1762.610107421875</c:v>
              </c:pt>
              <c:pt idx="49">
                <c:v>1731.0650634765625</c:v>
              </c:pt>
              <c:pt idx="50">
                <c:v>1735.322998046875</c:v>
              </c:pt>
              <c:pt idx="51">
                <c:v>1608.358642578125</c:v>
              </c:pt>
              <c:pt idx="52">
                <c:v>1633.4117431640625</c:v>
              </c:pt>
              <c:pt idx="53">
                <c:v>1364.4581298828125</c:v>
              </c:pt>
              <c:pt idx="54">
                <c:v>1754.85302734375</c:v>
              </c:pt>
              <c:pt idx="55">
                <c:v>1255.3927001953125</c:v>
              </c:pt>
              <c:pt idx="56">
                <c:v>1893.5582275390625</c:v>
              </c:pt>
              <c:pt idx="57">
                <c:v>1758.0701904296875</c:v>
              </c:pt>
              <c:pt idx="58">
                <c:v>2028.5211181640625</c:v>
              </c:pt>
              <c:pt idx="59">
                <c:v>1685.79345703125</c:v>
              </c:pt>
              <c:pt idx="60">
                <c:v>1538.28857421875</c:v>
              </c:pt>
              <c:pt idx="61">
                <c:v>1656.6395263671875</c:v>
              </c:pt>
              <c:pt idx="62">
                <c:v>1595.9033203125</c:v>
              </c:pt>
              <c:pt idx="63">
                <c:v>1742.3001708984375</c:v>
              </c:pt>
              <c:pt idx="64">
                <c:v>1719.696533203125</c:v>
              </c:pt>
              <c:pt idx="65">
                <c:v>1905.4600830078125</c:v>
              </c:pt>
              <c:pt idx="66">
                <c:v>1738.413818359375</c:v>
              </c:pt>
              <c:pt idx="67">
                <c:v>1902.333984375</c:v>
              </c:pt>
              <c:pt idx="68">
                <c:v>1855.006103515625</c:v>
              </c:pt>
              <c:pt idx="69">
                <c:v>2018.956298828125</c:v>
              </c:pt>
              <c:pt idx="70">
                <c:v>2403.72119140625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75D2-481A-8A97-E7A1269A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599888"/>
        <c:axId val="785601808"/>
      </c:scatterChart>
      <c:valAx>
        <c:axId val="785599888"/>
        <c:scaling>
          <c:orientation val="minMax"/>
          <c:max val="16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Yta</a:t>
                </a:r>
                <a:r>
                  <a:rPr lang="sv-SE" b="1" baseline="0"/>
                  <a:t> -</a:t>
                </a:r>
                <a:r>
                  <a:rPr lang="sv-SE" b="1"/>
                  <a:t> antal</a:t>
                </a:r>
                <a:r>
                  <a:rPr lang="sv-SE" b="1" baseline="0"/>
                  <a:t> kvm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601808"/>
        <c:crosses val="autoZero"/>
        <c:crossBetween val="midCat"/>
      </c:valAx>
      <c:valAx>
        <c:axId val="78560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Hyra</a:t>
                </a:r>
                <a:r>
                  <a:rPr lang="sv-SE" b="1" baseline="0"/>
                  <a:t>/kvm och år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599888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_-* #\ ##0_-;\-* #\ ##0_-;_-* "-"??_-;_-@_-</c:formatCode>
              <c:ptCount val="31"/>
              <c:pt idx="0">
                <c:v>362788.5</c:v>
              </c:pt>
              <c:pt idx="1">
                <c:v>449652.875</c:v>
              </c:pt>
              <c:pt idx="2">
                <c:v>341127.75</c:v>
              </c:pt>
              <c:pt idx="3">
                <c:v>377020</c:v>
              </c:pt>
              <c:pt idx="4">
                <c:v>329270</c:v>
              </c:pt>
              <c:pt idx="5">
                <c:v>337178.71428571426</c:v>
              </c:pt>
              <c:pt idx="6">
                <c:v>300812.5</c:v>
              </c:pt>
              <c:pt idx="7">
                <c:v>333415</c:v>
              </c:pt>
              <c:pt idx="8">
                <c:v>445809.33333333331</c:v>
              </c:pt>
              <c:pt idx="9">
                <c:v>469241.5</c:v>
              </c:pt>
              <c:pt idx="10">
                <c:v>285618.5</c:v>
              </c:pt>
              <c:pt idx="11">
                <c:v>335558.83333333331</c:v>
              </c:pt>
              <c:pt idx="12">
                <c:v>390246.125</c:v>
              </c:pt>
              <c:pt idx="13">
                <c:v>299028</c:v>
              </c:pt>
              <c:pt idx="14">
                <c:v>321090.625</c:v>
              </c:pt>
              <c:pt idx="15">
                <c:v>492519.83333333331</c:v>
              </c:pt>
              <c:pt idx="16">
                <c:v>319015.16666666669</c:v>
              </c:pt>
              <c:pt idx="17">
                <c:v>262976.16666666669</c:v>
              </c:pt>
              <c:pt idx="18">
                <c:v>374299.33333333331</c:v>
              </c:pt>
              <c:pt idx="19">
                <c:v>343015.83333333331</c:v>
              </c:pt>
              <c:pt idx="20">
                <c:v>316742.38888888888</c:v>
              </c:pt>
              <c:pt idx="21">
                <c:v>244647.75</c:v>
              </c:pt>
              <c:pt idx="22">
                <c:v>400988.66666666669</c:v>
              </c:pt>
              <c:pt idx="23">
                <c:v>253482</c:v>
              </c:pt>
              <c:pt idx="24">
                <c:v>201109.9</c:v>
              </c:pt>
              <c:pt idx="25">
                <c:v>418393.83333333331</c:v>
              </c:pt>
              <c:pt idx="26">
                <c:v>404778.25</c:v>
              </c:pt>
              <c:pt idx="27">
                <c:v>313500.625</c:v>
              </c:pt>
              <c:pt idx="28">
                <c:v>312375.58333333331</c:v>
              </c:pt>
              <c:pt idx="29">
                <c:v>305034</c:v>
              </c:pt>
              <c:pt idx="30">
                <c:v>275880.83333333331</c:v>
              </c:pt>
            </c:numLit>
          </c:xVal>
          <c:yVal>
            <c:numLit>
              <c:formatCode>_-* #\ ##0_-;\-* #\ ##0_-;_-* "-"??_-;_-@_-</c:formatCode>
              <c:ptCount val="31"/>
              <c:pt idx="0">
                <c:v>2363.697265625</c:v>
              </c:pt>
              <c:pt idx="1">
                <c:v>2623.3212890625</c:v>
              </c:pt>
              <c:pt idx="2">
                <c:v>2281.75390625</c:v>
              </c:pt>
              <c:pt idx="3">
                <c:v>3569.08984375</c:v>
              </c:pt>
              <c:pt idx="4">
                <c:v>2214.9228515625</c:v>
              </c:pt>
              <c:pt idx="5">
                <c:v>2575.044921875</c:v>
              </c:pt>
              <c:pt idx="6">
                <c:v>1115.33056640625</c:v>
              </c:pt>
              <c:pt idx="7">
                <c:v>1334.12646484375</c:v>
              </c:pt>
              <c:pt idx="8">
                <c:v>2390.22607421875</c:v>
              </c:pt>
              <c:pt idx="9">
                <c:v>2080.7529296875</c:v>
              </c:pt>
              <c:pt idx="10">
                <c:v>2922.45263671875</c:v>
              </c:pt>
              <c:pt idx="11">
                <c:v>4542.4541015625</c:v>
              </c:pt>
              <c:pt idx="12">
                <c:v>823.24951171875</c:v>
              </c:pt>
              <c:pt idx="13">
                <c:v>1076.19580078125</c:v>
              </c:pt>
              <c:pt idx="14">
                <c:v>2066.93017578125</c:v>
              </c:pt>
              <c:pt idx="15">
                <c:v>5210.8779296875</c:v>
              </c:pt>
              <c:pt idx="16">
                <c:v>1016.1162109375</c:v>
              </c:pt>
              <c:pt idx="17">
                <c:v>2809.9912109375</c:v>
              </c:pt>
              <c:pt idx="18">
                <c:v>1172.333984375</c:v>
              </c:pt>
              <c:pt idx="19">
                <c:v>2387.6142578125</c:v>
              </c:pt>
              <c:pt idx="20">
                <c:v>-8.826171875</c:v>
              </c:pt>
              <c:pt idx="21">
                <c:v>3136.8212890625</c:v>
              </c:pt>
              <c:pt idx="22">
                <c:v>499.466796875</c:v>
              </c:pt>
              <c:pt idx="23">
                <c:v>1781.28759765625</c:v>
              </c:pt>
              <c:pt idx="24">
                <c:v>606.39404296875</c:v>
              </c:pt>
              <c:pt idx="25">
                <c:v>1335.5419921875</c:v>
              </c:pt>
              <c:pt idx="26">
                <c:v>2487.16796875</c:v>
              </c:pt>
              <c:pt idx="27">
                <c:v>-111.50390625</c:v>
              </c:pt>
              <c:pt idx="28">
                <c:v>2589.22998046875</c:v>
              </c:pt>
              <c:pt idx="29">
                <c:v>1597.21044921875</c:v>
              </c:pt>
              <c:pt idx="30">
                <c:v>3010.0185546875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8D69-4E54-8DA2-ECB9B1BC4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ax val="500000"/>
          <c:min val="19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- 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0361431613318"/>
          <c:y val="0.11096778640029881"/>
          <c:w val="0.83123738543377268"/>
          <c:h val="0.8071673834856059"/>
        </c:manualLayout>
      </c:layout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xVal>
            <c:numLit>
              <c:formatCode>_-* #\ ##0_-;\-* #\ ##0_-;_-* "-"??_-;_-@_-</c:formatCode>
              <c:ptCount val="31"/>
              <c:pt idx="0">
                <c:v>362788.5</c:v>
              </c:pt>
              <c:pt idx="1">
                <c:v>449652.875</c:v>
              </c:pt>
              <c:pt idx="2">
                <c:v>341127.75</c:v>
              </c:pt>
              <c:pt idx="3">
                <c:v>377020</c:v>
              </c:pt>
              <c:pt idx="4">
                <c:v>329270</c:v>
              </c:pt>
              <c:pt idx="5">
                <c:v>337178.71428571426</c:v>
              </c:pt>
              <c:pt idx="6">
                <c:v>300812.5</c:v>
              </c:pt>
              <c:pt idx="7">
                <c:v>333415</c:v>
              </c:pt>
              <c:pt idx="8">
                <c:v>445809.33333333331</c:v>
              </c:pt>
              <c:pt idx="9">
                <c:v>469241.5</c:v>
              </c:pt>
              <c:pt idx="10">
                <c:v>285618.5</c:v>
              </c:pt>
              <c:pt idx="11">
                <c:v>335558.83333333331</c:v>
              </c:pt>
              <c:pt idx="12">
                <c:v>390246.125</c:v>
              </c:pt>
              <c:pt idx="13">
                <c:v>299028</c:v>
              </c:pt>
              <c:pt idx="14">
                <c:v>321090.625</c:v>
              </c:pt>
              <c:pt idx="15">
                <c:v>492519.83333333331</c:v>
              </c:pt>
              <c:pt idx="16">
                <c:v>319015.16666666669</c:v>
              </c:pt>
              <c:pt idx="17">
                <c:v>262976.16666666669</c:v>
              </c:pt>
              <c:pt idx="18">
                <c:v>374299.33333333331</c:v>
              </c:pt>
              <c:pt idx="19">
                <c:v>343015.83333333331</c:v>
              </c:pt>
              <c:pt idx="20">
                <c:v>316742.38888888888</c:v>
              </c:pt>
              <c:pt idx="21">
                <c:v>244647.75</c:v>
              </c:pt>
              <c:pt idx="22">
                <c:v>400988.66666666669</c:v>
              </c:pt>
              <c:pt idx="23">
                <c:v>253482</c:v>
              </c:pt>
              <c:pt idx="24">
                <c:v>201109.9</c:v>
              </c:pt>
              <c:pt idx="25">
                <c:v>418393.83333333331</c:v>
              </c:pt>
              <c:pt idx="26">
                <c:v>404778.25</c:v>
              </c:pt>
              <c:pt idx="27">
                <c:v>313500.625</c:v>
              </c:pt>
              <c:pt idx="28">
                <c:v>312375.58333333331</c:v>
              </c:pt>
              <c:pt idx="29">
                <c:v>305034</c:v>
              </c:pt>
              <c:pt idx="30">
                <c:v>275880.83333333331</c:v>
              </c:pt>
            </c:numLit>
          </c:xVal>
          <c:yVal>
            <c:numLit>
              <c:formatCode>0%</c:formatCode>
              <c:ptCount val="31"/>
              <c:pt idx="0">
                <c:v>7.8184306248682084E-2</c:v>
              </c:pt>
              <c:pt idx="1">
                <c:v>7.0009238723871159E-2</c:v>
              </c:pt>
              <c:pt idx="2">
                <c:v>8.0266254724219888E-2</c:v>
              </c:pt>
              <c:pt idx="3">
                <c:v>0.11359895529414885</c:v>
              </c:pt>
              <c:pt idx="4">
                <c:v>8.0721214258055701E-2</c:v>
              </c:pt>
              <c:pt idx="5">
                <c:v>9.1644394362082687E-2</c:v>
              </c:pt>
              <c:pt idx="6">
                <c:v>4.4492721535424891E-2</c:v>
              </c:pt>
              <c:pt idx="7">
                <c:v>4.8016788621162813E-2</c:v>
              </c:pt>
              <c:pt idx="8">
                <c:v>6.4338520407734107E-2</c:v>
              </c:pt>
              <c:pt idx="9">
                <c:v>5.3211480988467556E-2</c:v>
              </c:pt>
              <c:pt idx="10">
                <c:v>0.12278417413656678</c:v>
              </c:pt>
              <c:pt idx="11">
                <c:v>0.16244379168109122</c:v>
              </c:pt>
              <c:pt idx="12">
                <c:v>2.531477830977822E-2</c:v>
              </c:pt>
              <c:pt idx="13">
                <c:v>4.3187760374864562E-2</c:v>
              </c:pt>
              <c:pt idx="14">
                <c:v>7.7246609456053106E-2</c:v>
              </c:pt>
              <c:pt idx="15">
                <c:v>0.12696044082742522</c:v>
              </c:pt>
              <c:pt idx="16">
                <c:v>3.8221990066041787E-2</c:v>
              </c:pt>
              <c:pt idx="17">
                <c:v>0.12822414654021244</c:v>
              </c:pt>
              <c:pt idx="18">
                <c:v>3.758491282155637E-2</c:v>
              </c:pt>
              <c:pt idx="19">
                <c:v>8.3527838395457937E-2</c:v>
              </c:pt>
              <c:pt idx="20">
                <c:v>-3.3438550132661263E-4</c:v>
              </c:pt>
              <c:pt idx="21">
                <c:v>0.15386144147555006</c:v>
              </c:pt>
              <c:pt idx="22">
                <c:v>1.4947059756884234E-2</c:v>
              </c:pt>
              <c:pt idx="23">
                <c:v>8.4327294134790634E-2</c:v>
              </c:pt>
              <c:pt idx="24">
                <c:v>3.6182845874942013E-2</c:v>
              </c:pt>
              <c:pt idx="25">
                <c:v>3.8304828201140631E-2</c:v>
              </c:pt>
              <c:pt idx="26">
                <c:v>7.3734237511526371E-2</c:v>
              </c:pt>
              <c:pt idx="27">
                <c:v>-4.2680835963245685E-3</c:v>
              </c:pt>
              <c:pt idx="28">
                <c:v>9.9466031992870768E-2</c:v>
              </c:pt>
              <c:pt idx="29">
                <c:v>6.2834062401650306E-2</c:v>
              </c:pt>
              <c:pt idx="30">
                <c:v>0.13092690137196919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533A-4B4F-AC44-8987C3F67D73}"/>
            </c:ext>
          </c:extLst>
        </c:ser>
        <c:ser>
          <c:idx val="1"/>
          <c:order val="1"/>
          <c:tx>
            <c:v>Genomsnitt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62294B"/>
              </a:solidFill>
              <a:ln w="9525">
                <a:solidFill>
                  <a:srgbClr val="62294B"/>
                </a:solidFill>
              </a:ln>
              <a:effectLst/>
            </c:spPr>
          </c:marker>
          <c:xVal>
            <c:numLit>
              <c:formatCode>_-* #\ ##0_-;\-* #\ ##0_-;_-* "-"??_-;_-@_-</c:formatCode>
              <c:ptCount val="1"/>
              <c:pt idx="0">
                <c:v>331304.2683615819</c:v>
              </c:pt>
            </c:numLit>
          </c:xVal>
          <c:yVal>
            <c:numLit>
              <c:formatCode>0%</c:formatCode>
              <c:ptCount val="1"/>
              <c:pt idx="0">
                <c:v>7.1131489286775929E-2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33A-4B4F-AC44-8987C3F67D73}"/>
            </c:ext>
          </c:extLst>
        </c:ser>
        <c:ser>
          <c:idx val="2"/>
          <c:order val="2"/>
          <c:tx>
            <c:v>Genomsnitt, horisontell</c:v>
          </c:tx>
          <c:spPr>
            <a:ln w="19050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_-* #\ ##0_-;\-* #\ ##0_-;_-* "-"??_-;_-@_-</c:formatCode>
              <c:ptCount val="2"/>
              <c:pt idx="0">
                <c:v>331304.2683615819</c:v>
              </c:pt>
              <c:pt idx="1">
                <c:v>190000</c:v>
              </c:pt>
            </c:numLit>
          </c:xVal>
          <c:yVal>
            <c:numLit>
              <c:formatCode>0%</c:formatCode>
              <c:ptCount val="2"/>
              <c:pt idx="0">
                <c:v>7.1131489286775929E-2</c:v>
              </c:pt>
              <c:pt idx="1">
                <c:v>7.1131489286775929E-2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533A-4B4F-AC44-8987C3F67D73}"/>
            </c:ext>
          </c:extLst>
        </c:ser>
        <c:ser>
          <c:idx val="3"/>
          <c:order val="3"/>
          <c:tx>
            <c:v>Genomsnitt, vertikal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62294B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533A-4B4F-AC44-8987C3F67D73}"/>
              </c:ext>
            </c:extLst>
          </c:dPt>
          <c:xVal>
            <c:numLit>
              <c:formatCode>_-* #\ ##0_-;\-* #\ ##0_-;_-* "-"??_-;_-@_-</c:formatCode>
              <c:ptCount val="2"/>
              <c:pt idx="0">
                <c:v>331304.2683615819</c:v>
              </c:pt>
              <c:pt idx="1">
                <c:v>331304.2683615819</c:v>
              </c:pt>
            </c:numLit>
          </c:xVal>
          <c:yVal>
            <c:numLit>
              <c:formatCode>0%</c:formatCode>
              <c:ptCount val="2"/>
              <c:pt idx="0">
                <c:v>0</c:v>
              </c:pt>
              <c:pt idx="1">
                <c:v>7.1131489286775929E-2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533A-4B4F-AC44-8987C3F67D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9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som andel av 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49916841230997"/>
          <c:y val="9.3466516208063899E-2"/>
          <c:w val="0.86698092882536959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Björkhaga</c:v>
              </c:pt>
              <c:pt idx="3">
                <c:v>Norr (Ringstorp, Bettorp, Lillån)</c:v>
              </c:pt>
              <c:pt idx="4">
                <c:v>Centrala väster</c:v>
              </c:pt>
              <c:pt idx="5">
                <c:v>Genomsnitt</c:v>
              </c:pt>
              <c:pt idx="6">
                <c:v>Hovsta</c:v>
              </c:pt>
              <c:pt idx="7">
                <c:v>Rosta-Hjärsta-Gamla hjärsta</c:v>
              </c:pt>
              <c:pt idx="8">
                <c:v>Ladugårdsängen-Sörbyängen-Sörby</c:v>
              </c:pt>
              <c:pt idx="9">
                <c:v>Näsby-Almby-Ormesta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</c:formatCode>
              <c:ptCount val="12"/>
              <c:pt idx="0">
                <c:v>7222.3212890625</c:v>
              </c:pt>
              <c:pt idx="1">
                <c:v>6505.28125</c:v>
              </c:pt>
              <c:pt idx="2">
                <c:v>5963.826171875</c:v>
              </c:pt>
              <c:pt idx="3">
                <c:v>6841.33251953125</c:v>
              </c:pt>
              <c:pt idx="4">
                <c:v>7260.7314453125</c:v>
              </c:pt>
              <c:pt idx="5">
                <c:v>6889.27392578125</c:v>
              </c:pt>
              <c:pt idx="6">
                <c:v>6537.04296875</c:v>
              </c:pt>
              <c:pt idx="7">
                <c:v>6988.64794921875</c:v>
              </c:pt>
              <c:pt idx="8">
                <c:v>8056.15771484375</c:v>
              </c:pt>
              <c:pt idx="9">
                <c:v>8120.12353515625</c:v>
              </c:pt>
              <c:pt idx="10">
                <c:v>7020.283203125</c:v>
              </c:pt>
              <c:pt idx="11">
                <c:v>5777.80419921875</c:v>
              </c:pt>
            </c:numLit>
          </c:val>
          <c:extLst>
            <c:ext xmlns:c16="http://schemas.microsoft.com/office/drawing/2014/chart" uri="{C3380CC4-5D6E-409C-BE32-E72D297353CC}">
              <c16:uniqueId val="{00000000-C8D4-4CA5-A8D9-0C2468200D94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C8D4-4CA5-A8D9-0C2468200D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C8D4-4CA5-A8D9-0C2468200D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C8D4-4CA5-A8D9-0C2468200D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C8D4-4CA5-A8D9-0C2468200D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8D4-4CA5-A8D9-0C2468200D94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C8D4-4CA5-A8D9-0C2468200D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C8D4-4CA5-A8D9-0C2468200D9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43BC899-5E4C-4FAA-81C7-0ACF0368F10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C8D4-4CA5-A8D9-0C2468200D9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49B40EF-532F-4A48-99B2-3EF57A2079A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C8D4-4CA5-A8D9-0C2468200D9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63F5B8A-CAF8-430A-9F2E-429000EF4FF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C8D4-4CA5-A8D9-0C2468200D9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DF0C6D7-91B7-4CF3-AF2D-72B22767713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C8D4-4CA5-A8D9-0C2468200D9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930E7E6-F916-420B-927F-DCB7F464A50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C8D4-4CA5-A8D9-0C2468200D9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65690E4-7935-42F4-BEB9-6BC1B9CA197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C8D4-4CA5-A8D9-0C2468200D9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8A2F7C4-E534-43BC-8F09-D1B5FDA28BC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C8D4-4CA5-A8D9-0C2468200D9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B4E06E3-3C8D-435F-BDC0-2A6A607C609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8D4-4CA5-A8D9-0C2468200D9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22EB8FC3-A8FD-4EC5-9A90-389E5AA7FE9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8D4-4CA5-A8D9-0C2468200D9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D2DF7E1-3917-4FCD-AFC7-F6947416CAA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8D4-4CA5-A8D9-0C2468200D94}"/>
                </c:ext>
              </c:extLst>
            </c:dLbl>
            <c:dLbl>
              <c:idx val="10"/>
              <c:layout>
                <c:manualLayout>
                  <c:x val="-1.4083779209795264E-16"/>
                  <c:y val="-2.2090727038378975E-2"/>
                </c:manualLayout>
              </c:layout>
              <c:tx>
                <c:rich>
                  <a:bodyPr/>
                  <a:lstStyle/>
                  <a:p>
                    <a:fld id="{126DC38A-ABBA-4DF7-9476-582B0DE785D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8D4-4CA5-A8D9-0C2468200D94}"/>
                </c:ext>
              </c:extLst>
            </c:dLbl>
            <c:dLbl>
              <c:idx val="11"/>
              <c:layout>
                <c:manualLayout>
                  <c:x val="-1.2825641939500168E-16"/>
                  <c:y val="-2.9012705935902222E-3"/>
                </c:manualLayout>
              </c:layout>
              <c:tx>
                <c:rich>
                  <a:bodyPr/>
                  <a:lstStyle/>
                  <a:p>
                    <a:fld id="{92CF83FC-BA80-42C1-A016-64B64D86D9C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8D4-4CA5-A8D9-0C2468200D9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8D4-4CA5-A8D9-0C2468200D94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C8D4-4CA5-A8D9-0C2468200D94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Björkhaga</c:v>
              </c:pt>
              <c:pt idx="3">
                <c:v>Norr (Ringstorp, Bettorp, Lillån)</c:v>
              </c:pt>
              <c:pt idx="4">
                <c:v>Centrala väster</c:v>
              </c:pt>
              <c:pt idx="5">
                <c:v>Genomsnitt</c:v>
              </c:pt>
              <c:pt idx="6">
                <c:v>Hovsta</c:v>
              </c:pt>
              <c:pt idx="7">
                <c:v>Rosta-Hjärsta-Gamla hjärsta</c:v>
              </c:pt>
              <c:pt idx="8">
                <c:v>Ladugårdsängen-Sörbyängen-Sörby</c:v>
              </c:pt>
              <c:pt idx="9">
                <c:v>Näsby-Almby-Ormesta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</c:formatCode>
              <c:ptCount val="12"/>
              <c:pt idx="0">
                <c:v>10024.4208984375</c:v>
              </c:pt>
              <c:pt idx="1">
                <c:v>8667.87109375</c:v>
              </c:pt>
              <c:pt idx="2">
                <c:v>7903.892578125</c:v>
              </c:pt>
              <c:pt idx="3">
                <c:v>8699.8369140625</c:v>
              </c:pt>
              <c:pt idx="4">
                <c:v>9203.12890625</c:v>
              </c:pt>
              <c:pt idx="5">
                <c:v>8512.16796875</c:v>
              </c:pt>
              <c:pt idx="6">
                <c:v>7558.27783203125</c:v>
              </c:pt>
              <c:pt idx="7">
                <c:v>8017.94775390625</c:v>
              </c:pt>
              <c:pt idx="8">
                <c:v>9137.234375</c:v>
              </c:pt>
              <c:pt idx="9">
                <c:v>9096.248046875</c:v>
              </c:pt>
              <c:pt idx="10">
                <c:v>7786.20166015625</c:v>
              </c:pt>
              <c:pt idx="11">
                <c:v>5801.60693359375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{"39%"\"33%"\"33%"\"27%"\"27%"\"24%"\"16%"\"15%"\"13%"\"12%"\"11%"\"0%"}</c15:f>
                <c15:dlblRangeCache>
                  <c:ptCount val="12"/>
                  <c:pt idx="0">
                    <c:v>39%</c:v>
                  </c:pt>
                  <c:pt idx="1">
                    <c:v>33%</c:v>
                  </c:pt>
                  <c:pt idx="2">
                    <c:v>33%</c:v>
                  </c:pt>
                  <c:pt idx="3">
                    <c:v>27%</c:v>
                  </c:pt>
                  <c:pt idx="4">
                    <c:v>27%</c:v>
                  </c:pt>
                  <c:pt idx="5">
                    <c:v>24%</c:v>
                  </c:pt>
                  <c:pt idx="6">
                    <c:v>16%</c:v>
                  </c:pt>
                  <c:pt idx="7">
                    <c:v>15%</c:v>
                  </c:pt>
                  <c:pt idx="8">
                    <c:v>13%</c:v>
                  </c:pt>
                  <c:pt idx="9">
                    <c:v>12%</c:v>
                  </c:pt>
                  <c:pt idx="10">
                    <c:v>11%</c:v>
                  </c:pt>
                  <c:pt idx="11">
                    <c:v>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C8D4-4CA5-A8D9-0C2468200D94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C8D4-4CA5-A8D9-0C2468200D94}"/>
              </c:ext>
            </c:extLst>
          </c:dPt>
          <c:dPt>
            <c:idx val="6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C8D4-4CA5-A8D9-0C2468200D94}"/>
              </c:ext>
            </c:extLst>
          </c:dPt>
          <c:dLbls>
            <c:delete val="1"/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Björkhaga</c:v>
              </c:pt>
              <c:pt idx="3">
                <c:v>Norr (Ringstorp, Bettorp, Lillån)</c:v>
              </c:pt>
              <c:pt idx="4">
                <c:v>Centrala väster</c:v>
              </c:pt>
              <c:pt idx="5">
                <c:v>Genomsnitt</c:v>
              </c:pt>
              <c:pt idx="6">
                <c:v>Hovsta</c:v>
              </c:pt>
              <c:pt idx="7">
                <c:v>Rosta-Hjärsta-Gamla hjärsta</c:v>
              </c:pt>
              <c:pt idx="8">
                <c:v>Ladugårdsängen-Sörbyängen-Sörby</c:v>
              </c:pt>
              <c:pt idx="9">
                <c:v>Näsby-Almby-Ormesta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</c:formatCode>
              <c:ptCount val="12"/>
              <c:pt idx="0">
                <c:v>7222.3212890625</c:v>
              </c:pt>
              <c:pt idx="1">
                <c:v>6505.28125</c:v>
              </c:pt>
              <c:pt idx="2">
                <c:v>5963.826171875</c:v>
              </c:pt>
              <c:pt idx="3">
                <c:v>6841.33251953125</c:v>
              </c:pt>
              <c:pt idx="4">
                <c:v>7260.7314453125</c:v>
              </c:pt>
              <c:pt idx="5">
                <c:v>6889.27392578125</c:v>
              </c:pt>
              <c:pt idx="6">
                <c:v>6537.04296875</c:v>
              </c:pt>
              <c:pt idx="7">
                <c:v>6988.64794921875</c:v>
              </c:pt>
              <c:pt idx="8">
                <c:v>8056.15771484375</c:v>
              </c:pt>
              <c:pt idx="9">
                <c:v>8120.12353515625</c:v>
              </c:pt>
              <c:pt idx="10">
                <c:v>7020.283203125</c:v>
              </c:pt>
              <c:pt idx="11">
                <c:v>5777.80419921875</c:v>
              </c:pt>
            </c:numLit>
          </c:val>
          <c:extLst>
            <c:ext xmlns:c16="http://schemas.microsoft.com/office/drawing/2014/chart" uri="{C3380CC4-5D6E-409C-BE32-E72D297353CC}">
              <c16:uniqueId val="{0000001B-C8D4-4CA5-A8D9-0C2468200D9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 medel, SEK/månad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5234063621510744"/>
          <c:y val="1.2925932948058466E-2"/>
          <c:w val="0.53254539931909683"/>
          <c:h val="6.029762097816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0601630017806"/>
          <c:y val="9.3466446179860913E-2"/>
          <c:w val="0.86698092882536959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City-Vasastan-Centrala väster-Södermalm</c:v>
              </c:pt>
              <c:pt idx="3">
                <c:v>Björkhaga</c:v>
              </c:pt>
              <c:pt idx="4">
                <c:v>Norr (Ringstorp, Bettorp, Lillån)</c:v>
              </c:pt>
              <c:pt idx="5">
                <c:v>Genomsnitt</c:v>
              </c:pt>
              <c:pt idx="6">
                <c:v>Ladugårdsängen-Sörbyängen-Sörby</c:v>
              </c:pt>
              <c:pt idx="7">
                <c:v>Rosta-Hjärsta-Gamla hjärsta</c:v>
              </c:pt>
              <c:pt idx="8">
                <c:v>Näsby-Almby-Ormesta</c:v>
              </c:pt>
              <c:pt idx="9">
                <c:v>Hovsta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</c:formatCode>
              <c:ptCount val="12"/>
              <c:pt idx="0">
                <c:v>1580.496337890625</c:v>
              </c:pt>
              <c:pt idx="1">
                <c:v>1336.304443359375</c:v>
              </c:pt>
              <c:pt idx="2">
                <c:v>1532.82470703125</c:v>
              </c:pt>
              <c:pt idx="3">
                <c:v>1309.3883056640625</c:v>
              </c:pt>
              <c:pt idx="4">
                <c:v>1477.3150634765625</c:v>
              </c:pt>
              <c:pt idx="5">
                <c:v>1460.587890625</c:v>
              </c:pt>
              <c:pt idx="6">
                <c:v>1613.6439208984375</c:v>
              </c:pt>
              <c:pt idx="7">
                <c:v>1467.765869140625</c:v>
              </c:pt>
              <c:pt idx="8">
                <c:v>1770.5369873046875</c:v>
              </c:pt>
              <c:pt idx="9">
                <c:v>1339.521240234375</c:v>
              </c:pt>
              <c:pt idx="10">
                <c:v>1466.1341552734375</c:v>
              </c:pt>
              <c:pt idx="11">
                <c:v>1210.9617919921875</c:v>
              </c:pt>
            </c:numLit>
          </c:val>
          <c:extLst>
            <c:ext xmlns:c16="http://schemas.microsoft.com/office/drawing/2014/chart" uri="{C3380CC4-5D6E-409C-BE32-E72D297353CC}">
              <c16:uniqueId val="{00000000-8E8E-4F37-A584-92C6C74BF919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E8E-4F37-A584-92C6C74BF91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8E8E-4F37-A584-92C6C74BF91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8E-4F37-A584-92C6C74BF919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E8E-4F37-A584-92C6C74BF919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8E8E-4F37-A584-92C6C74BF919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E8E-4F37-A584-92C6C74BF919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8E8E-4F37-A584-92C6C74BF91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E849028E-6850-4F4C-9666-10AD4A07E8B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8E8E-4F37-A584-92C6C74BF91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00CA879-837F-4ECE-A22A-CD7FC24F0AA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8E8E-4F37-A584-92C6C74BF91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B13D22F-74DE-4FA1-819D-3F431D9109C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8E8E-4F37-A584-92C6C74BF91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471384A-E2AE-4094-B2F7-D0989B0CC1E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8E8E-4F37-A584-92C6C74BF91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17F0490-313B-42E0-805E-60FE729DC4C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8E8E-4F37-A584-92C6C74BF91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DEB4A52-D343-4514-B8E7-5E81B72F4A1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8E8E-4F37-A584-92C6C74BF91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7D0ED325-4628-42D3-810E-EB5106013E4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8E8E-4F37-A584-92C6C74BF91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CBB6B07-D52C-4B37-ADAD-031B881CC5D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E8E-4F37-A584-92C6C74BF919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3FEE115-C6E6-40BF-AA6B-C53BA9655E5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E8E-4F37-A584-92C6C74BF919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69B533DD-2258-44EF-B2C0-8EC2E0F491E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E8E-4F37-A584-92C6C74BF919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52F20AC3-08D7-4244-B7BC-91D71214280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E8E-4F37-A584-92C6C74BF919}"/>
                </c:ext>
              </c:extLst>
            </c:dLbl>
            <c:dLbl>
              <c:idx val="11"/>
              <c:layout>
                <c:manualLayout>
                  <c:x val="0"/>
                  <c:y val="-2.7245640094212008E-2"/>
                </c:manualLayout>
              </c:layout>
              <c:tx>
                <c:rich>
                  <a:bodyPr/>
                  <a:lstStyle/>
                  <a:p>
                    <a:fld id="{9797AF8C-7025-4387-9A43-33DABBA829A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E8E-4F37-A584-92C6C74BF919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8C5E9A4-EA28-4FF6-A584-0F36E3A37E5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E8E-4F37-A584-92C6C74BF919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701691F-6413-4A1D-A53A-CCB60648B12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8E8E-4F37-A584-92C6C74BF919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City-Vasastan-Centrala väster-Södermalm</c:v>
              </c:pt>
              <c:pt idx="3">
                <c:v>Björkhaga</c:v>
              </c:pt>
              <c:pt idx="4">
                <c:v>Norr (Ringstorp, Bettorp, Lillån)</c:v>
              </c:pt>
              <c:pt idx="5">
                <c:v>Genomsnitt</c:v>
              </c:pt>
              <c:pt idx="6">
                <c:v>Ladugårdsängen-Sörbyängen-Sörby</c:v>
              </c:pt>
              <c:pt idx="7">
                <c:v>Rosta-Hjärsta-Gamla hjärsta</c:v>
              </c:pt>
              <c:pt idx="8">
                <c:v>Näsby-Almby-Ormesta</c:v>
              </c:pt>
              <c:pt idx="9">
                <c:v>Hovsta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</c:formatCode>
              <c:ptCount val="12"/>
              <c:pt idx="0">
                <c:v>2177.643798828125</c:v>
              </c:pt>
              <c:pt idx="1">
                <c:v>1798.463623046875</c:v>
              </c:pt>
              <c:pt idx="2">
                <c:v>1953.578857421875</c:v>
              </c:pt>
              <c:pt idx="3">
                <c:v>1642.459228515625</c:v>
              </c:pt>
              <c:pt idx="4">
                <c:v>1851.827392578125</c:v>
              </c:pt>
              <c:pt idx="5">
                <c:v>1813.5008544921875</c:v>
              </c:pt>
              <c:pt idx="6">
                <c:v>1898.8421630859375</c:v>
              </c:pt>
              <c:pt idx="7">
                <c:v>1726.7283935546875</c:v>
              </c:pt>
              <c:pt idx="8">
                <c:v>2029.3306884765625</c:v>
              </c:pt>
              <c:pt idx="9">
                <c:v>1534.8477783203125</c:v>
              </c:pt>
              <c:pt idx="10">
                <c:v>1655.4771728515625</c:v>
              </c:pt>
              <c:pt idx="11">
                <c:v>1197.617431640625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{"38%"\"35%"\"27%"\"25%"\"25%"\"24%"\"18%"\"18%"\"15%"\"15%"\"13%"\"-1%"}</c15:f>
                <c15:dlblRangeCache>
                  <c:ptCount val="12"/>
                  <c:pt idx="0">
                    <c:v>38%</c:v>
                  </c:pt>
                  <c:pt idx="1">
                    <c:v>35%</c:v>
                  </c:pt>
                  <c:pt idx="2">
                    <c:v>27%</c:v>
                  </c:pt>
                  <c:pt idx="3">
                    <c:v>25%</c:v>
                  </c:pt>
                  <c:pt idx="4">
                    <c:v>25%</c:v>
                  </c:pt>
                  <c:pt idx="5">
                    <c:v>24%</c:v>
                  </c:pt>
                  <c:pt idx="6">
                    <c:v>18%</c:v>
                  </c:pt>
                  <c:pt idx="7">
                    <c:v>18%</c:v>
                  </c:pt>
                  <c:pt idx="8">
                    <c:v>15%</c:v>
                  </c:pt>
                  <c:pt idx="9">
                    <c:v>15%</c:v>
                  </c:pt>
                  <c:pt idx="10">
                    <c:v>13%</c:v>
                  </c:pt>
                  <c:pt idx="11">
                    <c:v>-1%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8E8E-4F37-A584-92C6C74BF919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8E8E-4F37-A584-92C6C74BF919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8E8E-4F37-A584-92C6C74BF919}"/>
              </c:ext>
            </c:extLst>
          </c:dPt>
          <c:dLbls>
            <c:delete val="1"/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City-Vasastan-Centrala väster-Södermalm</c:v>
              </c:pt>
              <c:pt idx="3">
                <c:v>Björkhaga</c:v>
              </c:pt>
              <c:pt idx="4">
                <c:v>Norr (Ringstorp, Bettorp, Lillån)</c:v>
              </c:pt>
              <c:pt idx="5">
                <c:v>Genomsnitt</c:v>
              </c:pt>
              <c:pt idx="6">
                <c:v>Ladugårdsängen-Sörbyängen-Sörby</c:v>
              </c:pt>
              <c:pt idx="7">
                <c:v>Rosta-Hjärsta-Gamla hjärsta</c:v>
              </c:pt>
              <c:pt idx="8">
                <c:v>Näsby-Almby-Ormesta</c:v>
              </c:pt>
              <c:pt idx="9">
                <c:v>Hovsta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</c:formatCode>
              <c:ptCount val="12"/>
              <c:pt idx="0">
                <c:v>1580.496337890625</c:v>
              </c:pt>
              <c:pt idx="1">
                <c:v>1336.304443359375</c:v>
              </c:pt>
              <c:pt idx="2">
                <c:v>1532.82470703125</c:v>
              </c:pt>
              <c:pt idx="3">
                <c:v>1309.3883056640625</c:v>
              </c:pt>
              <c:pt idx="4">
                <c:v>1477.3150634765625</c:v>
              </c:pt>
              <c:pt idx="5">
                <c:v>1460.587890625</c:v>
              </c:pt>
              <c:pt idx="6">
                <c:v>1613.6439208984375</c:v>
              </c:pt>
              <c:pt idx="7">
                <c:v>1467.765869140625</c:v>
              </c:pt>
              <c:pt idx="8">
                <c:v>1770.5369873046875</c:v>
              </c:pt>
              <c:pt idx="9">
                <c:v>1339.521240234375</c:v>
              </c:pt>
              <c:pt idx="10">
                <c:v>1466.1341552734375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8E8E-4F37-A584-92C6C74BF91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Hyra/kvm och år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657906769588378"/>
          <c:y val="1.2925907055041062E-2"/>
          <c:w val="0.53254539931909683"/>
          <c:h val="6.029762097816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118727674664"/>
          <c:y val="0.13914065141097362"/>
          <c:w val="0.86698092882536959"/>
          <c:h val="0.45087958569852726"/>
        </c:manualLayout>
      </c:layout>
      <c:barChart>
        <c:barDir val="col"/>
        <c:grouping val="clustered"/>
        <c:varyColors val="0"/>
        <c:ser>
          <c:idx val="0"/>
          <c:order val="0"/>
          <c:tx>
            <c:v>Boendeutgiftsprocent - Dagens 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Centrala väster</c:v>
              </c:pt>
              <c:pt idx="3">
                <c:v>Björkhaga</c:v>
              </c:pt>
              <c:pt idx="4">
                <c:v>Genomsnitt</c:v>
              </c:pt>
              <c:pt idx="5">
                <c:v>Norr (Ringstorp, Bettorp, Lillån)</c:v>
              </c:pt>
              <c:pt idx="6">
                <c:v>Ladugårdsängen-Sörbyängen-Sörby</c:v>
              </c:pt>
              <c:pt idx="7">
                <c:v>Näsby-Almby-Ormesta</c:v>
              </c:pt>
              <c:pt idx="8">
                <c:v>Rosta-Hjärsta-Gamla hjärsta</c:v>
              </c:pt>
              <c:pt idx="9">
                <c:v>Hovsta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0%</c:formatCode>
              <c:ptCount val="12"/>
              <c:pt idx="0">
                <c:v>0.28957061263845918</c:v>
              </c:pt>
              <c:pt idx="1">
                <c:v>0.28444906740536968</c:v>
              </c:pt>
              <c:pt idx="2">
                <c:v>0.29325184228923984</c:v>
              </c:pt>
              <c:pt idx="3">
                <c:v>0.31211157182504756</c:v>
              </c:pt>
              <c:pt idx="4">
                <c:v>0.28707764405957764</c:v>
              </c:pt>
              <c:pt idx="5">
                <c:v>0.24691640044567439</c:v>
              </c:pt>
              <c:pt idx="6">
                <c:v>0.34577822265306807</c:v>
              </c:pt>
              <c:pt idx="7">
                <c:v>0.34859621853209122</c:v>
              </c:pt>
              <c:pt idx="8">
                <c:v>0.25502967970257689</c:v>
              </c:pt>
              <c:pt idx="9">
                <c:v>0.31313900503843756</c:v>
              </c:pt>
              <c:pt idx="10">
                <c:v>0.25368262748593184</c:v>
              </c:pt>
              <c:pt idx="11">
                <c:v>0.3664432774001482</c:v>
              </c:pt>
            </c:numLit>
          </c:val>
          <c:extLst>
            <c:ext xmlns:c16="http://schemas.microsoft.com/office/drawing/2014/chart" uri="{C3380CC4-5D6E-409C-BE32-E72D297353CC}">
              <c16:uniqueId val="{00000000-1EF2-44E8-A35C-3CD52B46B71E}"/>
            </c:ext>
          </c:extLst>
        </c:ser>
        <c:ser>
          <c:idx val="1"/>
          <c:order val="1"/>
          <c:tx>
            <c:v>Boendeutgiftsprocent - Nivå vid marknadshyra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EF2-44E8-A35C-3CD52B46B71E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EF2-44E8-A35C-3CD52B46B71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EF2-44E8-A35C-3CD52B46B71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EF2-44E8-A35C-3CD52B46B71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EF2-44E8-A35C-3CD52B46B71E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EF2-44E8-A35C-3CD52B46B71E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EF2-44E8-A35C-3CD52B46B71E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1EF2-44E8-A35C-3CD52B46B71E}"/>
              </c:ext>
            </c:extLst>
          </c:dPt>
          <c:dLbls>
            <c:dLbl>
              <c:idx val="0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758526FF-7D42-427F-ADBD-8F4833EB86E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EF2-44E8-A35C-3CD52B46B71E}"/>
                </c:ext>
              </c:extLst>
            </c:dLbl>
            <c:dLbl>
              <c:idx val="1"/>
              <c:layout>
                <c:manualLayout>
                  <c:x val="0"/>
                  <c:y val="-8.941403749049618E-3"/>
                </c:manualLayout>
              </c:layout>
              <c:tx>
                <c:rich>
                  <a:bodyPr/>
                  <a:lstStyle/>
                  <a:p>
                    <a:fld id="{6AC8BFF9-537A-4590-BA9F-DBA6B79143A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EF2-44E8-A35C-3CD52B46B71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C6A4DAF-A680-40F4-AA1A-5F3C8344410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EF2-44E8-A35C-3CD52B46B71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71FC02E-5579-4B26-A71C-200F27242F9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EF2-44E8-A35C-3CD52B46B71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03563F4-A48B-45B8-999B-F8C949FDF52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1EF2-44E8-A35C-3CD52B46B71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0CB43C2-49E1-4A84-93F4-D281DFD1493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1EF2-44E8-A35C-3CD52B46B71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CB00849-14C7-445C-8CBD-E36DD380A27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1EF2-44E8-A35C-3CD52B46B71E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196C6716-C747-4DF4-B7D5-14BF5DF5220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EF2-44E8-A35C-3CD52B46B71E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C2412912-1534-4440-B1EC-C2A7893DA1B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EF2-44E8-A35C-3CD52B46B71E}"/>
                </c:ext>
              </c:extLst>
            </c:dLbl>
            <c:dLbl>
              <c:idx val="9"/>
              <c:layout>
                <c:manualLayout>
                  <c:x val="4.0984919178282226E-4"/>
                  <c:y val="-9.5452479795122148E-4"/>
                </c:manualLayout>
              </c:layout>
              <c:tx>
                <c:rich>
                  <a:bodyPr/>
                  <a:lstStyle/>
                  <a:p>
                    <a:fld id="{F85F8517-420C-49D9-8767-29305833965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EF2-44E8-A35C-3CD52B46B71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6FB54C65-6634-45FC-8344-991B3B83928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1EF2-44E8-A35C-3CD52B46B71E}"/>
                </c:ext>
              </c:extLst>
            </c:dLbl>
            <c:dLbl>
              <c:idx val="11"/>
              <c:layout>
                <c:manualLayout>
                  <c:x val="4.1884485228133577E-3"/>
                  <c:y val="-2.9896015224735381E-2"/>
                </c:manualLayout>
              </c:layout>
              <c:tx>
                <c:rich>
                  <a:bodyPr/>
                  <a:lstStyle/>
                  <a:p>
                    <a:fld id="{A6770CB7-9BDD-4B2E-9436-5EF5E0F8F76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EF2-44E8-A35C-3CD52B46B71E}"/>
                </c:ext>
              </c:extLst>
            </c:dLbl>
            <c:dLbl>
              <c:idx val="12"/>
              <c:layout>
                <c:manualLayout>
                  <c:x val="2.0942242614066789E-3"/>
                  <c:y val="-4.982669204122564E-2"/>
                </c:manualLayout>
              </c:layout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EF2-44E8-A35C-3CD52B46B71E}"/>
                </c:ext>
              </c:extLst>
            </c:dLbl>
            <c:dLbl>
              <c:idx val="13"/>
              <c:layout>
                <c:manualLayout>
                  <c:x val="2.0942242614066789E-3"/>
                  <c:y val="-5.3148471510640713E-2"/>
                </c:manualLayout>
              </c:layout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EF2-44E8-A35C-3CD52B46B71E}"/>
                </c:ext>
              </c:extLst>
            </c:dLbl>
            <c:numFmt formatCode="_-* #\ ##0_-;\-* #\ ##0_-;_-* &quot;-&quot;??_-;_-@_-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Centrala väster</c:v>
              </c:pt>
              <c:pt idx="3">
                <c:v>Björkhaga</c:v>
              </c:pt>
              <c:pt idx="4">
                <c:v>Genomsnitt</c:v>
              </c:pt>
              <c:pt idx="5">
                <c:v>Norr (Ringstorp, Bettorp, Lillån)</c:v>
              </c:pt>
              <c:pt idx="6">
                <c:v>Ladugårdsängen-Sörbyängen-Sörby</c:v>
              </c:pt>
              <c:pt idx="7">
                <c:v>Näsby-Almby-Ormesta</c:v>
              </c:pt>
              <c:pt idx="8">
                <c:v>Rosta-Hjärsta-Gamla hjärsta</c:v>
              </c:pt>
              <c:pt idx="9">
                <c:v>Hovsta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0%</c:formatCode>
              <c:ptCount val="12"/>
              <c:pt idx="0">
                <c:v>0.40817640663163907</c:v>
              </c:pt>
              <c:pt idx="1">
                <c:v>0.38391509939824042</c:v>
              </c:pt>
              <c:pt idx="2">
                <c:v>0.37921206277556235</c:v>
              </c:pt>
              <c:pt idx="3">
                <c:v>0.38735390291543398</c:v>
              </c:pt>
              <c:pt idx="4">
                <c:v>0.35820913334635357</c:v>
              </c:pt>
              <c:pt idx="5">
                <c:v>0.3107158423125812</c:v>
              </c:pt>
              <c:pt idx="6">
                <c:v>0.4082599923874996</c:v>
              </c:pt>
              <c:pt idx="7">
                <c:v>0.40114320990253555</c:v>
              </c:pt>
              <c:pt idx="8">
                <c:v>0.30088440565672908</c:v>
              </c:pt>
              <c:pt idx="9">
                <c:v>0.35763172657386244</c:v>
              </c:pt>
              <c:pt idx="10">
                <c:v>0.2950636348632612</c:v>
              </c:pt>
              <c:pt idx="11">
                <c:v>0.36196217845198475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{"12%."\"10%."\"9%."\"8%."\"7%."\"6%."\"6%."\"5%."\"5%."\"4%."\"4%."\"0%."}</c15:f>
                <c15:dlblRangeCache>
                  <c:ptCount val="12"/>
                  <c:pt idx="0">
                    <c:v>12%.</c:v>
                  </c:pt>
                  <c:pt idx="1">
                    <c:v>10%.</c:v>
                  </c:pt>
                  <c:pt idx="2">
                    <c:v>9%.</c:v>
                  </c:pt>
                  <c:pt idx="3">
                    <c:v>8%.</c:v>
                  </c:pt>
                  <c:pt idx="4">
                    <c:v>7%.</c:v>
                  </c:pt>
                  <c:pt idx="5">
                    <c:v>6%.</c:v>
                  </c:pt>
                  <c:pt idx="6">
                    <c:v>6%.</c:v>
                  </c:pt>
                  <c:pt idx="7">
                    <c:v>5%.</c:v>
                  </c:pt>
                  <c:pt idx="8">
                    <c:v>5%.</c:v>
                  </c:pt>
                  <c:pt idx="9">
                    <c:v>4%.</c:v>
                  </c:pt>
                  <c:pt idx="10">
                    <c:v>4%.</c:v>
                  </c:pt>
                  <c:pt idx="11">
                    <c:v>0%.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1EF2-44E8-A35C-3CD52B46B71E}"/>
            </c:ext>
          </c:extLst>
        </c:ser>
        <c:ser>
          <c:idx val="2"/>
          <c:order val="2"/>
          <c:tx>
            <c:v>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1EF2-44E8-A35C-3CD52B46B71E}"/>
              </c:ext>
            </c:extLst>
          </c:dPt>
          <c:dPt>
            <c:idx val="5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1EF2-44E8-A35C-3CD52B46B71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1EF2-44E8-A35C-3CD52B46B71E}"/>
              </c:ext>
            </c:extLst>
          </c:dPt>
          <c:dLbls>
            <c:delete val="1"/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Centrala väster</c:v>
              </c:pt>
              <c:pt idx="3">
                <c:v>Björkhaga</c:v>
              </c:pt>
              <c:pt idx="4">
                <c:v>Genomsnitt</c:v>
              </c:pt>
              <c:pt idx="5">
                <c:v>Norr (Ringstorp, Bettorp, Lillån)</c:v>
              </c:pt>
              <c:pt idx="6">
                <c:v>Ladugårdsängen-Sörbyängen-Sörby</c:v>
              </c:pt>
              <c:pt idx="7">
                <c:v>Näsby-Almby-Ormesta</c:v>
              </c:pt>
              <c:pt idx="8">
                <c:v>Rosta-Hjärsta-Gamla hjärsta</c:v>
              </c:pt>
              <c:pt idx="9">
                <c:v>Hovsta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0%</c:formatCode>
              <c:ptCount val="12"/>
              <c:pt idx="0">
                <c:v>0.28957061263845918</c:v>
              </c:pt>
              <c:pt idx="1">
                <c:v>0.28444906740536968</c:v>
              </c:pt>
              <c:pt idx="2">
                <c:v>0.29325184228923984</c:v>
              </c:pt>
              <c:pt idx="3">
                <c:v>0.31211157182504756</c:v>
              </c:pt>
              <c:pt idx="4">
                <c:v>0.28707764405957764</c:v>
              </c:pt>
              <c:pt idx="5">
                <c:v>0.24691640044567439</c:v>
              </c:pt>
              <c:pt idx="6">
                <c:v>0.34577822265306807</c:v>
              </c:pt>
              <c:pt idx="7">
                <c:v>0.34859621853209122</c:v>
              </c:pt>
              <c:pt idx="8">
                <c:v>0.25502967970257689</c:v>
              </c:pt>
              <c:pt idx="9">
                <c:v>0.31313900503843756</c:v>
              </c:pt>
              <c:pt idx="10">
                <c:v>0.25368262748593184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1EF2-44E8-A35C-3CD52B46B71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800" b="1" i="0" u="none" strike="noStrike" kern="1200" baseline="0">
                    <a:solidFill>
                      <a:srgbClr val="000000"/>
                    </a:solidFill>
                    <a:latin typeface="Nunito" pitchFamily="2" charset="0"/>
                  </a:rPr>
                  <a:t>Boendeutgiftsprocent</a:t>
                </a:r>
                <a:endParaRPr lang="sv-SE" sz="1000" b="1" i="0" u="none" strike="noStrike" kern="1200" baseline="0">
                  <a:solidFill>
                    <a:srgbClr val="000000"/>
                  </a:solidFill>
                  <a:latin typeface="Nunito_ss02" pitchFamily="2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118727674664"/>
          <c:y val="0.13914065141097362"/>
          <c:w val="0.86698092882536959"/>
          <c:h val="0.45087958569852726"/>
        </c:manualLayout>
      </c:layout>
      <c:barChart>
        <c:barDir val="col"/>
        <c:grouping val="clustered"/>
        <c:varyColors val="0"/>
        <c:ser>
          <c:idx val="0"/>
          <c:order val="0"/>
          <c:tx>
            <c:v>Konsumtionsviktad boendeutgiftsprocent - Dagens nivå1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Centrala väster</c:v>
              </c:pt>
              <c:pt idx="3">
                <c:v>Björkhaga</c:v>
              </c:pt>
              <c:pt idx="4">
                <c:v>Genomsnitt</c:v>
              </c:pt>
              <c:pt idx="5">
                <c:v>Norr (Ringstorp, Bettorp, Lillån)</c:v>
              </c:pt>
              <c:pt idx="6">
                <c:v>Ladugårdsängen-Sörbyängen-Sörby</c:v>
              </c:pt>
              <c:pt idx="7">
                <c:v>Näsby-Almby-Ormesta</c:v>
              </c:pt>
              <c:pt idx="8">
                <c:v>Rosta-Hjärsta-Gamla hjärsta</c:v>
              </c:pt>
              <c:pt idx="9">
                <c:v>Hovsta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0%</c:formatCode>
              <c:ptCount val="12"/>
              <c:pt idx="0">
                <c:v>0.34609210116860045</c:v>
              </c:pt>
              <c:pt idx="1">
                <c:v>0.40492679872798082</c:v>
              </c:pt>
              <c:pt idx="2">
                <c:v>0.35838387764160279</c:v>
              </c:pt>
              <c:pt idx="3">
                <c:v>0.40104163233705115</c:v>
              </c:pt>
              <c:pt idx="4">
                <c:v>0.37265805504917937</c:v>
              </c:pt>
              <c:pt idx="5">
                <c:v>0.33443614709734537</c:v>
              </c:pt>
              <c:pt idx="6">
                <c:v>0.42673903305421451</c:v>
              </c:pt>
              <c:pt idx="7">
                <c:v>0.40456899528684948</c:v>
              </c:pt>
              <c:pt idx="8">
                <c:v>0.35685382644894043</c:v>
              </c:pt>
              <c:pt idx="9">
                <c:v>0.43014139746048596</c:v>
              </c:pt>
              <c:pt idx="10">
                <c:v>0.3551584949157327</c:v>
              </c:pt>
              <c:pt idx="11">
                <c:v>0.49184156485365188</c:v>
              </c:pt>
            </c:numLit>
          </c:val>
          <c:extLst>
            <c:ext xmlns:c16="http://schemas.microsoft.com/office/drawing/2014/chart" uri="{C3380CC4-5D6E-409C-BE32-E72D297353CC}">
              <c16:uniqueId val="{00000000-A11C-47C2-B56D-B4EFE95BCF15}"/>
            </c:ext>
          </c:extLst>
        </c:ser>
        <c:ser>
          <c:idx val="1"/>
          <c:order val="1"/>
          <c:tx>
            <c:v>Konsumtionsviktad boendeutgiftsprocent - Nivå vid marknadshyra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11C-47C2-B56D-B4EFE95BCF1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11C-47C2-B56D-B4EFE95BCF1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11C-47C2-B56D-B4EFE95BCF1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11C-47C2-B56D-B4EFE95BCF1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11C-47C2-B56D-B4EFE95BCF15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11C-47C2-B56D-B4EFE95BCF1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11C-47C2-B56D-B4EFE95BCF1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11C-47C2-B56D-B4EFE95BCF15}"/>
              </c:ext>
            </c:extLst>
          </c:dPt>
          <c:dLbls>
            <c:dLbl>
              <c:idx val="0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CF2F8DB0-C61D-4E41-9CAE-9BE44821FFD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11C-47C2-B56D-B4EFE95BCF15}"/>
                </c:ext>
              </c:extLst>
            </c:dLbl>
            <c:dLbl>
              <c:idx val="1"/>
              <c:layout>
                <c:manualLayout>
                  <c:x val="0"/>
                  <c:y val="-8.941403749049618E-3"/>
                </c:manualLayout>
              </c:layout>
              <c:tx>
                <c:rich>
                  <a:bodyPr/>
                  <a:lstStyle/>
                  <a:p>
                    <a:fld id="{C71312B4-8034-4C84-A336-1AAD59321BE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11C-47C2-B56D-B4EFE95BCF1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E014C8B-19CC-4302-A4EE-17B199A0DDA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A11C-47C2-B56D-B4EFE95BCF1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8B23B2F-8D17-4BA7-9896-D432EC9D74E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A11C-47C2-B56D-B4EFE95BCF1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D791DDE-B96F-4D6C-9221-3151878FC1B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A11C-47C2-B56D-B4EFE95BCF1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9D8A5900-7D24-486C-B190-5240125B43F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A11C-47C2-B56D-B4EFE95BCF1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55C42C5-B016-479C-8DCB-F648B809EA0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A11C-47C2-B56D-B4EFE95BCF15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1BB08B1D-6CD4-4FBE-8867-99DE1FB6765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11C-47C2-B56D-B4EFE95BCF15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CE08429A-62DA-445A-B56D-33D6D17A623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11C-47C2-B56D-B4EFE95BCF15}"/>
                </c:ext>
              </c:extLst>
            </c:dLbl>
            <c:dLbl>
              <c:idx val="9"/>
              <c:layout>
                <c:manualLayout>
                  <c:x val="4.0984919178282226E-4"/>
                  <c:y val="-9.5452479795122148E-4"/>
                </c:manualLayout>
              </c:layout>
              <c:tx>
                <c:rich>
                  <a:bodyPr/>
                  <a:lstStyle/>
                  <a:p>
                    <a:fld id="{A5DE3664-384F-4AD0-AB1A-55EDAB042DA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11C-47C2-B56D-B4EFE95BCF15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2D3BAAF8-7342-456B-BBA7-AACA0981F1D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A11C-47C2-B56D-B4EFE95BCF15}"/>
                </c:ext>
              </c:extLst>
            </c:dLbl>
            <c:dLbl>
              <c:idx val="11"/>
              <c:layout>
                <c:manualLayout>
                  <c:x val="4.1884485228133577E-3"/>
                  <c:y val="-2.9896015224735381E-2"/>
                </c:manualLayout>
              </c:layout>
              <c:tx>
                <c:rich>
                  <a:bodyPr/>
                  <a:lstStyle/>
                  <a:p>
                    <a:fld id="{A48A9587-D528-4B7A-9EEF-AB186A59911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11C-47C2-B56D-B4EFE95BCF15}"/>
                </c:ext>
              </c:extLst>
            </c:dLbl>
            <c:dLbl>
              <c:idx val="12"/>
              <c:layout>
                <c:manualLayout>
                  <c:x val="2.0942242614066789E-3"/>
                  <c:y val="-4.982669204122564E-2"/>
                </c:manualLayout>
              </c:layout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11C-47C2-B56D-B4EFE95BCF15}"/>
                </c:ext>
              </c:extLst>
            </c:dLbl>
            <c:dLbl>
              <c:idx val="13"/>
              <c:layout>
                <c:manualLayout>
                  <c:x val="2.0942242614066789E-3"/>
                  <c:y val="-5.3148471510640713E-2"/>
                </c:manualLayout>
              </c:layout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A11C-47C2-B56D-B4EFE95BCF15}"/>
                </c:ext>
              </c:extLst>
            </c:dLbl>
            <c:numFmt formatCode="_-* #\ ##0_-;\-* #\ ##0_-;_-* &quot;-&quot;??_-;_-@_-" sourceLinked="0"/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Centrala väster</c:v>
              </c:pt>
              <c:pt idx="3">
                <c:v>Björkhaga</c:v>
              </c:pt>
              <c:pt idx="4">
                <c:v>Genomsnitt</c:v>
              </c:pt>
              <c:pt idx="5">
                <c:v>Norr (Ringstorp, Bettorp, Lillån)</c:v>
              </c:pt>
              <c:pt idx="6">
                <c:v>Ladugårdsängen-Sörbyängen-Sörby</c:v>
              </c:pt>
              <c:pt idx="7">
                <c:v>Näsby-Almby-Ormesta</c:v>
              </c:pt>
              <c:pt idx="8">
                <c:v>Rosta-Hjärsta-Gamla hjärsta</c:v>
              </c:pt>
              <c:pt idx="9">
                <c:v>Hovsta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0%</c:formatCode>
              <c:ptCount val="12"/>
              <c:pt idx="0">
                <c:v>0.48784864227562419</c:v>
              </c:pt>
              <c:pt idx="1">
                <c:v>0.5465214338745602</c:v>
              </c:pt>
              <c:pt idx="2">
                <c:v>0.46343609794591756</c:v>
              </c:pt>
              <c:pt idx="3">
                <c:v>0.49772278742811593</c:v>
              </c:pt>
              <c:pt idx="4">
                <c:v>0.46499447691580259</c:v>
              </c:pt>
              <c:pt idx="5">
                <c:v>0.42084936017844166</c:v>
              </c:pt>
              <c:pt idx="6">
                <c:v>0.50385033808495316</c:v>
              </c:pt>
              <c:pt idx="7">
                <c:v>0.46555325837956674</c:v>
              </c:pt>
              <c:pt idx="8">
                <c:v>0.42101668951880067</c:v>
              </c:pt>
              <c:pt idx="9">
                <c:v>0.49125854067845953</c:v>
              </c:pt>
              <c:pt idx="10">
                <c:v>0.41309236466424015</c:v>
              </c:pt>
              <c:pt idx="11">
                <c:v>0.48582701675069395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 14%. "\" 14%. "\" 11%. "\" 10%. "\" 9%. "\" 9%. "\" 8%. "\" 6%. "\" 6%. "\" 6%. "\" 6%. "\" -1%. "}</c15:f>
                <c15:dlblRangeCache>
                  <c:ptCount val="12"/>
                  <c:pt idx="0">
                    <c:v> 14%. </c:v>
                  </c:pt>
                  <c:pt idx="1">
                    <c:v> 14%. </c:v>
                  </c:pt>
                  <c:pt idx="2">
                    <c:v> 11%. </c:v>
                  </c:pt>
                  <c:pt idx="3">
                    <c:v> 10%. </c:v>
                  </c:pt>
                  <c:pt idx="4">
                    <c:v> 9%. </c:v>
                  </c:pt>
                  <c:pt idx="5">
                    <c:v> 9%. </c:v>
                  </c:pt>
                  <c:pt idx="6">
                    <c:v> 8%. </c:v>
                  </c:pt>
                  <c:pt idx="7">
                    <c:v> 6%. </c:v>
                  </c:pt>
                  <c:pt idx="8">
                    <c:v> 6%. </c:v>
                  </c:pt>
                  <c:pt idx="9">
                    <c:v> 6%. </c:v>
                  </c:pt>
                  <c:pt idx="10">
                    <c:v> 6%. </c:v>
                  </c:pt>
                  <c:pt idx="11">
                    <c:v> -1%.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A11C-47C2-B56D-B4EFE95BCF15}"/>
            </c:ext>
          </c:extLst>
        </c:ser>
        <c:ser>
          <c:idx val="2"/>
          <c:order val="2"/>
          <c:tx>
            <c:v>Konsumtionsviktad 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11C-47C2-B56D-B4EFE95BCF15}"/>
              </c:ext>
            </c:extLst>
          </c:dPt>
          <c:dPt>
            <c:idx val="5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11C-47C2-B56D-B4EFE95BCF15}"/>
              </c:ext>
            </c:extLst>
          </c:dPt>
          <c:dPt>
            <c:idx val="9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11C-47C2-B56D-B4EFE95BCF15}"/>
              </c:ext>
            </c:extLst>
          </c:dPt>
          <c:dLbls>
            <c:delete val="1"/>
          </c:dLbls>
          <c:cat>
            <c:strLit>
              <c:ptCount val="12"/>
              <c:pt idx="0">
                <c:v>Skebäck</c:v>
              </c:pt>
              <c:pt idx="1">
                <c:v>Varberga - Oxhagen-Markbacken</c:v>
              </c:pt>
              <c:pt idx="2">
                <c:v>Centrala väster</c:v>
              </c:pt>
              <c:pt idx="3">
                <c:v>Björkhaga</c:v>
              </c:pt>
              <c:pt idx="4">
                <c:v>Genomsnitt</c:v>
              </c:pt>
              <c:pt idx="5">
                <c:v>Norr (Ringstorp, Bettorp, Lillån)</c:v>
              </c:pt>
              <c:pt idx="6">
                <c:v>Ladugårdsängen-Sörbyängen-Sörby</c:v>
              </c:pt>
              <c:pt idx="7">
                <c:v>Näsby-Almby-Ormesta</c:v>
              </c:pt>
              <c:pt idx="8">
                <c:v>Rosta-Hjärsta-Gamla hjärsta</c:v>
              </c:pt>
              <c:pt idx="9">
                <c:v>Hovsta</c:v>
              </c:pt>
              <c:pt idx="10">
                <c:v>Adolfsberg-Södra Lindhult-Marieberg</c:v>
              </c:pt>
              <c:pt idx="11">
                <c:v>Vivalla-Lundby-Mellringe</c:v>
              </c:pt>
            </c:strLit>
          </c:cat>
          <c:val>
            <c:numLit>
              <c:formatCode>0%</c:formatCode>
              <c:ptCount val="12"/>
              <c:pt idx="0">
                <c:v>0.34609210116860045</c:v>
              </c:pt>
              <c:pt idx="1">
                <c:v>0.40492679872798082</c:v>
              </c:pt>
              <c:pt idx="2">
                <c:v>0.35838387764160279</c:v>
              </c:pt>
              <c:pt idx="3">
                <c:v>0.40104163233705115</c:v>
              </c:pt>
              <c:pt idx="4">
                <c:v>0.37265805504917937</c:v>
              </c:pt>
              <c:pt idx="5">
                <c:v>0.33443614709734537</c:v>
              </c:pt>
              <c:pt idx="6">
                <c:v>0.42673903305421451</c:v>
              </c:pt>
              <c:pt idx="7">
                <c:v>0.40456899528684948</c:v>
              </c:pt>
              <c:pt idx="8">
                <c:v>0.35685382644894043</c:v>
              </c:pt>
              <c:pt idx="9">
                <c:v>0.43014139746048596</c:v>
              </c:pt>
              <c:pt idx="10">
                <c:v>0.3551584949157327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A11C-47C2-B56D-B4EFE95BCF1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27E-4AB2-B7EF-C85C2220521D}"/>
              </c:ext>
            </c:extLst>
          </c:dPt>
          <c:dLbls>
            <c:delete val="1"/>
          </c:dLbls>
          <c:cat>
            <c:strLit>
              <c:ptCount val="11"/>
              <c:pt idx="0">
                <c:v>Majorna-Linné</c:v>
              </c:pt>
              <c:pt idx="1">
                <c:v>Centrum</c:v>
              </c:pt>
              <c:pt idx="2">
                <c:v>Örgryte-Härlanda</c:v>
              </c:pt>
              <c:pt idx="3">
                <c:v>Genomsnitt</c:v>
              </c:pt>
              <c:pt idx="4">
                <c:v>Askim-Frölunda-Högsbo</c:v>
              </c:pt>
              <c:pt idx="5">
                <c:v>Lundby</c:v>
              </c:pt>
              <c:pt idx="6">
                <c:v>Västra Göteborg</c:v>
              </c:pt>
              <c:pt idx="7">
                <c:v>Angered</c:v>
              </c:pt>
              <c:pt idx="8">
                <c:v>Norra Hisingen</c:v>
              </c:pt>
              <c:pt idx="9">
                <c:v>Västra Hisingen</c:v>
              </c:pt>
              <c:pt idx="10">
                <c:v>Östra Göteborg</c:v>
              </c:pt>
            </c:strLit>
          </c:cat>
          <c:val>
            <c:numLit>
              <c:formatCode>0</c:formatCode>
              <c:ptCount val="11"/>
              <c:pt idx="0">
                <c:v>1632.3486328125</c:v>
              </c:pt>
              <c:pt idx="1">
                <c:v>1816.8492431640625</c:v>
              </c:pt>
              <c:pt idx="2">
                <c:v>1630.1817626953125</c:v>
              </c:pt>
              <c:pt idx="3">
                <c:v>1525.9395751953125</c:v>
              </c:pt>
              <c:pt idx="4">
                <c:v>1455.58349609375</c:v>
              </c:pt>
              <c:pt idx="5">
                <c:v>1709.653564453125</c:v>
              </c:pt>
              <c:pt idx="6">
                <c:v>1294.5924072265625</c:v>
              </c:pt>
              <c:pt idx="7">
                <c:v>1180.678466796875</c:v>
              </c:pt>
              <c:pt idx="8">
                <c:v>1369.477294921875</c:v>
              </c:pt>
              <c:pt idx="9">
                <c:v>1309.573486328125</c:v>
              </c:pt>
              <c:pt idx="10">
                <c:v>1485.0360107421875</c:v>
              </c:pt>
            </c:numLit>
          </c:val>
          <c:extLst>
            <c:ext xmlns:c16="http://schemas.microsoft.com/office/drawing/2014/chart" uri="{C3380CC4-5D6E-409C-BE32-E72D297353CC}">
              <c16:uniqueId val="{00000001-927E-4AB2-B7EF-C85C2220521D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89713BCA-8799-4F36-BD4B-234F3C33B4E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27E-4AB2-B7EF-C85C2220521D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13ADD115-E42C-43FE-9257-4DFDBDC0127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27E-4AB2-B7EF-C85C2220521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A7E8DE3-A977-4726-9A4A-99472D427E4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27E-4AB2-B7EF-C85C2220521D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F7BA4AF-1C8D-4CEA-9E5F-EFDB5718B9D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27E-4AB2-B7EF-C85C2220521D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25F7F03-C4A8-4E7C-8831-DC2749A2264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27E-4AB2-B7EF-C85C2220521D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747D1BA-7EB8-41EE-8496-42D1C23703F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27E-4AB2-B7EF-C85C2220521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932CFED-C059-4E33-BF76-D1845443089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27E-4AB2-B7EF-C85C2220521D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55F89F49-2052-4AC3-B6FA-CDAAB2E9108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27E-4AB2-B7EF-C85C2220521D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42775B38-9CD8-4333-BDFA-73371862137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27E-4AB2-B7EF-C85C2220521D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0EE51F89-B789-4A01-9344-210BDC528EF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27E-4AB2-B7EF-C85C2220521D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AD3CED5A-29E7-46C5-995B-CB1B3AF0B01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27E-4AB2-B7EF-C85C2220521D}"/>
                </c:ext>
              </c:extLst>
            </c:dLbl>
            <c:spPr>
              <a:solidFill>
                <a:srgbClr val="62294B"/>
              </a:solidFill>
              <a:ln w="9525">
                <a:noFill/>
              </a:ln>
              <a:effectLst/>
            </c:spPr>
            <c:txPr>
              <a:bodyPr rot="0" spcFirstLastPara="1" vertOverflow="ellipsis" vert="horz" wrap="square" tIns="0" rIns="72000" bIns="0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1"/>
              <c:pt idx="0">
                <c:v>Majorna-Linné</c:v>
              </c:pt>
              <c:pt idx="1">
                <c:v>Centrum</c:v>
              </c:pt>
              <c:pt idx="2">
                <c:v>Örgryte-Härlanda</c:v>
              </c:pt>
              <c:pt idx="3">
                <c:v>Genomsnitt</c:v>
              </c:pt>
              <c:pt idx="4">
                <c:v>Askim-Frölunda-Högsbo</c:v>
              </c:pt>
              <c:pt idx="5">
                <c:v>Lundby</c:v>
              </c:pt>
              <c:pt idx="6">
                <c:v>Västra Göteborg</c:v>
              </c:pt>
              <c:pt idx="7">
                <c:v>Angered</c:v>
              </c:pt>
              <c:pt idx="8">
                <c:v>Norra Hisingen</c:v>
              </c:pt>
              <c:pt idx="9">
                <c:v>Västra Hisingen</c:v>
              </c:pt>
              <c:pt idx="10">
                <c:v>Östra Göteborg</c:v>
              </c:pt>
            </c:strLit>
          </c:cat>
          <c:val>
            <c:numLit>
              <c:formatCode>0</c:formatCode>
              <c:ptCount val="11"/>
              <c:pt idx="0">
                <c:v>947.25146484375</c:v>
              </c:pt>
              <c:pt idx="1">
                <c:v>1047.3638916015625</c:v>
              </c:pt>
              <c:pt idx="2">
                <c:v>805.9666748046875</c:v>
              </c:pt>
              <c:pt idx="3">
                <c:v>544.2413330078125</c:v>
              </c:pt>
              <c:pt idx="4">
                <c:v>495.561767578125</c:v>
              </c:pt>
              <c:pt idx="5">
                <c:v>528.699951171875</c:v>
              </c:pt>
              <c:pt idx="6">
                <c:v>335.5115966796875</c:v>
              </c:pt>
              <c:pt idx="7">
                <c:v>266.3529052734375</c:v>
              </c:pt>
              <c:pt idx="8">
                <c:v>225.1639404296875</c:v>
              </c:pt>
              <c:pt idx="9">
                <c:v>122.1375732421875</c:v>
              </c:pt>
              <c:pt idx="10">
                <c:v>128.1578369140625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{"58%"\"58%"\"49%"\"36%"\"34%"\"31%"\"26%"\"23%"\"16%"\"9%"\"9%"}</c15:f>
                <c15:dlblRangeCache>
                  <c:ptCount val="11"/>
                  <c:pt idx="0">
                    <c:v>58%</c:v>
                  </c:pt>
                  <c:pt idx="1">
                    <c:v>58%</c:v>
                  </c:pt>
                  <c:pt idx="2">
                    <c:v>49%</c:v>
                  </c:pt>
                  <c:pt idx="3">
                    <c:v>36%</c:v>
                  </c:pt>
                  <c:pt idx="4">
                    <c:v>34%</c:v>
                  </c:pt>
                  <c:pt idx="5">
                    <c:v>31%</c:v>
                  </c:pt>
                  <c:pt idx="6">
                    <c:v>26%</c:v>
                  </c:pt>
                  <c:pt idx="7">
                    <c:v>23%</c:v>
                  </c:pt>
                  <c:pt idx="8">
                    <c:v>16%</c:v>
                  </c:pt>
                  <c:pt idx="9">
                    <c:v>9%</c:v>
                  </c:pt>
                  <c:pt idx="10">
                    <c:v>9%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927E-4AB2-B7EF-C85C222052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Hyra/kvm och år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10019603808122"/>
          <c:y val="3.2981530343007916E-2"/>
          <c:w val="0.87117806972890421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0321-477F-83FD-C55EB5ED72A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321-477F-83FD-C55EB5ED72A7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321-477F-83FD-C55EB5ED72A7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321-477F-83FD-C55EB5ED72A7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Dagens hyresnivå</c:v>
              </c:pt>
              <c:pt idx="1">
                <c:v>Hyresnivå med marknadshyror</c:v>
              </c:pt>
            </c:strLit>
          </c:cat>
          <c:val>
            <c:numLit>
              <c:formatCode>0</c:formatCode>
              <c:ptCount val="2"/>
              <c:pt idx="0">
                <c:v>1525.9395751953125</c:v>
              </c:pt>
              <c:pt idx="1">
                <c:v>2070.180908203125</c:v>
              </c:pt>
            </c:numLit>
          </c:val>
          <c:extLst>
            <c:ext xmlns:c16="http://schemas.microsoft.com/office/drawing/2014/chart" uri="{C3380CC4-5D6E-409C-BE32-E72D297353CC}">
              <c16:uniqueId val="{00000003-0321-477F-83FD-C55EB5ED7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Hyra/ kvm</a:t>
                </a:r>
                <a:r>
                  <a:rPr lang="en-US" b="1" baseline="0">
                    <a:solidFill>
                      <a:schemeClr val="tx1"/>
                    </a:solidFill>
                  </a:rPr>
                  <a:t> och år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_ss02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09672254549365"/>
          <c:y val="3.2981530343007916E-2"/>
          <c:w val="0.78131098180254022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376A-4D04-9B29-E2455A403052}"/>
              </c:ext>
            </c:extLst>
          </c:dPt>
          <c:dPt>
            <c:idx val="1"/>
            <c:invertIfNegative val="0"/>
            <c:bubble3D val="0"/>
            <c:spPr>
              <a:solidFill>
                <a:srgbClr val="417B66"/>
              </a:solidFill>
            </c:spPr>
            <c:extLst>
              <c:ext xmlns:c16="http://schemas.microsoft.com/office/drawing/2014/chart" uri="{C3380CC4-5D6E-409C-BE32-E72D297353CC}">
                <c16:uniqueId val="{00000003-376A-4D04-9B29-E2455A403052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76A-4D04-9B29-E2455A403052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376A-4D04-9B29-E2455A403052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Nyproduktion</c:v>
              </c:pt>
              <c:pt idx="1">
                <c:v>Hela beståndet</c:v>
              </c:pt>
            </c:strLit>
          </c:cat>
          <c:val>
            <c:numLit>
              <c:formatCode>0</c:formatCode>
              <c:ptCount val="2"/>
              <c:pt idx="0">
                <c:v>2068.0537109375</c:v>
              </c:pt>
              <c:pt idx="1">
                <c:v>1616.0699462890625</c:v>
              </c:pt>
            </c:numLit>
          </c:val>
          <c:extLst>
            <c:ext xmlns:c16="http://schemas.microsoft.com/office/drawing/2014/chart" uri="{C3380CC4-5D6E-409C-BE32-E72D297353CC}">
              <c16:uniqueId val="{00000004-3504-4B97-9498-D16E13BF3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197049826030904E-2"/>
          <c:y val="0.10159261982912728"/>
          <c:w val="0.86756211782889414"/>
          <c:h val="0.710742262000849"/>
        </c:manualLayout>
      </c:layout>
      <c:barChart>
        <c:barDir val="col"/>
        <c:grouping val="clustered"/>
        <c:varyColors val="0"/>
        <c:ser>
          <c:idx val="0"/>
          <c:order val="0"/>
          <c:tx>
            <c:v>Genomsnitt</c:v>
          </c:tx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CC9-430F-AA6A-32C74DC38A2E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CC9-430F-AA6A-32C74DC38A2E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CC9-430F-AA6A-32C74DC38A2E}"/>
              </c:ext>
            </c:extLst>
          </c:dPt>
          <c:dPt>
            <c:idx val="5"/>
            <c:invertIfNegative val="0"/>
            <c:bubble3D val="0"/>
            <c:spPr>
              <a:solidFill>
                <a:srgbClr val="125A40"/>
              </a:solidFill>
            </c:spPr>
            <c:extLst>
              <c:ext xmlns:c16="http://schemas.microsoft.com/office/drawing/2014/chart" uri="{C3380CC4-5D6E-409C-BE32-E72D297353CC}">
                <c16:uniqueId val="{00000004-9CC9-430F-AA6A-32C74DC38A2E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9CC9-430F-AA6A-32C74DC38A2E}"/>
              </c:ext>
            </c:extLst>
          </c:dPt>
          <c:cat>
            <c:strLit>
              <c:ptCount val="11"/>
              <c:pt idx="0">
                <c:v>Berga-Stattena</c:v>
              </c:pt>
              <c:pt idx="1">
                <c:v>Tågaborg</c:v>
              </c:pt>
              <c:pt idx="2">
                <c:v>Centrum</c:v>
              </c:pt>
              <c:pt idx="3">
                <c:v>Ramlösa</c:v>
              </c:pt>
              <c:pt idx="4">
                <c:v>Ättekulla-Råå</c:v>
              </c:pt>
              <c:pt idx="5">
                <c:v>Genomsnitt</c:v>
              </c:pt>
              <c:pt idx="6">
                <c:v>Söder</c:v>
              </c:pt>
              <c:pt idx="7">
                <c:v>Husensjö</c:v>
              </c:pt>
              <c:pt idx="8">
                <c:v>Ödåkra-Laröd</c:v>
              </c:pt>
              <c:pt idx="9">
                <c:v>Mörarp-Rydebäck</c:v>
              </c:pt>
              <c:pt idx="10">
                <c:v>Dalhem</c:v>
              </c:pt>
            </c:strLit>
          </c:cat>
          <c:val>
            <c:numLit>
              <c:formatCode>0</c:formatCode>
              <c:ptCount val="11"/>
              <c:pt idx="0">
                <c:v>1802.1639404296875</c:v>
              </c:pt>
              <c:pt idx="1">
                <c:v>1697.7061767578125</c:v>
              </c:pt>
              <c:pt idx="2">
                <c:v>1690.13330078125</c:v>
              </c:pt>
              <c:pt idx="3">
                <c:v>1651.0455322265625</c:v>
              </c:pt>
              <c:pt idx="4">
                <c:v>1632.1654052734375</c:v>
              </c:pt>
              <c:pt idx="5">
                <c:v>1616.0699462890625</c:v>
              </c:pt>
              <c:pt idx="6">
                <c:v>1609.8428955078125</c:v>
              </c:pt>
              <c:pt idx="7">
                <c:v>1535.7828369140625</c:v>
              </c:pt>
              <c:pt idx="8">
                <c:v>1512.712890625</c:v>
              </c:pt>
              <c:pt idx="9">
                <c:v>1502.1552734375</c:v>
              </c:pt>
              <c:pt idx="10">
                <c:v>1479.984375</c:v>
              </c:pt>
            </c:numLit>
          </c:val>
          <c:extLst>
            <c:ext xmlns:c16="http://schemas.microsoft.com/office/drawing/2014/chart" uri="{C3380CC4-5D6E-409C-BE32-E72D297353CC}">
              <c16:uniqueId val="{00000007-86B7-42E1-9325-3B98F6F94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lineChart>
        <c:grouping val="standard"/>
        <c:varyColors val="0"/>
        <c:ser>
          <c:idx val="1"/>
          <c:order val="1"/>
          <c:tx>
            <c:v>90:e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05326E"/>
              </a:solidFill>
              <a:ln>
                <a:solidFill>
                  <a:srgbClr val="05326E"/>
                </a:solidFill>
              </a:ln>
            </c:spPr>
          </c:marker>
          <c:val>
            <c:numLit>
              <c:formatCode>0</c:formatCode>
              <c:ptCount val="11"/>
              <c:pt idx="0">
                <c:v>2182.078369140625</c:v>
              </c:pt>
              <c:pt idx="1">
                <c:v>2086.844482421875</c:v>
              </c:pt>
              <c:pt idx="2">
                <c:v>2062.448974609375</c:v>
              </c:pt>
              <c:pt idx="3">
                <c:v>2039.6898193359375</c:v>
              </c:pt>
              <c:pt idx="4">
                <c:v>1941.10595703125</c:v>
              </c:pt>
              <c:pt idx="5">
                <c:v>2051.095458984375</c:v>
              </c:pt>
              <c:pt idx="6">
                <c:v>2019.1763916015625</c:v>
              </c:pt>
              <c:pt idx="7">
                <c:v>1766.33056640625</c:v>
              </c:pt>
              <c:pt idx="8">
                <c:v>1878.7764892578125</c:v>
              </c:pt>
              <c:pt idx="9">
                <c:v>2082.35888671875</c:v>
              </c:pt>
              <c:pt idx="10">
                <c:v>1938.22314453125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86B7-42E1-9325-3B98F6F94E2F}"/>
            </c:ext>
          </c:extLst>
        </c:ser>
        <c:ser>
          <c:idx val="2"/>
          <c:order val="2"/>
          <c:tx>
            <c:v>10:e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CCEBFD"/>
              </a:solidFill>
              <a:ln>
                <a:solidFill>
                  <a:srgbClr val="CCEBFD"/>
                </a:solidFill>
              </a:ln>
            </c:spPr>
          </c:marker>
          <c:val>
            <c:numLit>
              <c:formatCode>0</c:formatCode>
              <c:ptCount val="11"/>
              <c:pt idx="0">
                <c:v>1313.24072265625</c:v>
              </c:pt>
              <c:pt idx="1">
                <c:v>1318.0736083984375</c:v>
              </c:pt>
              <c:pt idx="2">
                <c:v>1352.1009521484375</c:v>
              </c:pt>
              <c:pt idx="3">
                <c:v>1281.441650390625</c:v>
              </c:pt>
              <c:pt idx="4">
                <c:v>1329.3779296875</c:v>
              </c:pt>
              <c:pt idx="5">
                <c:v>1206.7841796875</c:v>
              </c:pt>
              <c:pt idx="6">
                <c:v>1209.3355712890625</c:v>
              </c:pt>
              <c:pt idx="7">
                <c:v>1266.201171875</c:v>
              </c:pt>
              <c:pt idx="8">
                <c:v>1190.73681640625</c:v>
              </c:pt>
              <c:pt idx="9">
                <c:v>1102.2459716796875</c:v>
              </c:pt>
              <c:pt idx="10">
                <c:v>1149.737548828125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9-86B7-42E1-9325-3B98F6F94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sv-SE"/>
                  <a:t>Hyra/kvm och år</a:t>
                </a:r>
              </a:p>
              <a:p>
                <a:pPr algn="ctr" rtl="0">
                  <a:defRPr/>
                </a:pPr>
                <a:endParaRPr lang="sv-SE"/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628422760640035"/>
          <c:y val="1.1744833089706563E-2"/>
          <c:w val="0.54166666666666663"/>
          <c:h val="0.10420679610894336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672018938814E-2"/>
          <c:y val="7.5465235963151661E-2"/>
          <c:w val="0.81769368302646395"/>
          <c:h val="0.86255596726879724"/>
        </c:manualLayout>
      </c:layout>
      <c:barChart>
        <c:barDir val="col"/>
        <c:grouping val="clustered"/>
        <c:varyColors val="0"/>
        <c:ser>
          <c:idx val="1"/>
          <c:order val="0"/>
          <c:tx>
            <c:v>Antal byggda 2:or</c:v>
          </c:tx>
          <c:spPr>
            <a:solidFill>
              <a:srgbClr val="417B66"/>
            </a:solidFill>
            <a:ln>
              <a:solidFill>
                <a:srgbClr val="417B66"/>
              </a:solidFill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16</c:v>
              </c:pt>
              <c:pt idx="1">
                <c:v>617</c:v>
              </c:pt>
              <c:pt idx="2">
                <c:v>1713</c:v>
              </c:pt>
              <c:pt idx="3">
                <c:v>1758</c:v>
              </c:pt>
              <c:pt idx="4">
                <c:v>1860</c:v>
              </c:pt>
              <c:pt idx="5">
                <c:v>1960</c:v>
              </c:pt>
              <c:pt idx="6">
                <c:v>2206</c:v>
              </c:pt>
              <c:pt idx="7">
                <c:v>1066</c:v>
              </c:pt>
              <c:pt idx="8">
                <c:v>315</c:v>
              </c:pt>
              <c:pt idx="9">
                <c:v>337</c:v>
              </c:pt>
              <c:pt idx="10">
                <c:v>1313</c:v>
              </c:pt>
              <c:pt idx="11">
                <c:v>134</c:v>
              </c:pt>
            </c:numLit>
          </c:val>
          <c:extLst>
            <c:ext xmlns:c16="http://schemas.microsoft.com/office/drawing/2014/chart" uri="{C3380CC4-5D6E-409C-BE32-E72D297353CC}">
              <c16:uniqueId val="{00000001-0CD8-432F-A361-6B52A6B36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964845343"/>
        <c:axId val="336194928"/>
      </c:barChart>
      <c:lineChart>
        <c:grouping val="standard"/>
        <c:varyColors val="0"/>
        <c:ser>
          <c:idx val="2"/>
          <c:order val="1"/>
          <c:tx>
            <c:v>Hyresnivå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6710.0615234375</c:v>
              </c:pt>
              <c:pt idx="1">
                <c:v>8519.646484375</c:v>
              </c:pt>
              <c:pt idx="2">
                <c:v>8182.6669921875</c:v>
              </c:pt>
              <c:pt idx="3">
                <c:v>7849.865234375</c:v>
              </c:pt>
              <c:pt idx="4">
                <c:v>7454.8681640625</c:v>
              </c:pt>
              <c:pt idx="5">
                <c:v>7847.38720703125</c:v>
              </c:pt>
              <c:pt idx="6">
                <c:v>7461.0419921875</c:v>
              </c:pt>
              <c:pt idx="7">
                <c:v>8127.08349609375</c:v>
              </c:pt>
              <c:pt idx="8">
                <c:v>8473.1181640625</c:v>
              </c:pt>
              <c:pt idx="9">
                <c:v>8751.0556640625</c:v>
              </c:pt>
              <c:pt idx="10">
                <c:v>8978.4873046875</c:v>
              </c:pt>
              <c:pt idx="11">
                <c:v>8022.16455078125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CD8-432F-A361-6B52A6B36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l"/>
        <c:lblOffset val="100"/>
        <c:noMultiLvlLbl val="0"/>
      </c:catAx>
      <c:valAx>
        <c:axId val="338085296"/>
        <c:scaling>
          <c:orientation val="minMax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Månadshyra,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336194928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964845343"/>
        <c:crosses val="max"/>
        <c:crossBetween val="between"/>
      </c:valAx>
      <c:catAx>
        <c:axId val="9648453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6194928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057272742867926"/>
          <c:y val="8.4197931140960313E-3"/>
          <c:w val="0.54166666666666663"/>
          <c:h val="7.1857084040965469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0</c:formatCode>
              <c:ptCount val="35"/>
              <c:pt idx="0">
                <c:v>43489.884422110554</c:v>
              </c:pt>
              <c:pt idx="1">
                <c:v>37546.670588235291</c:v>
              </c:pt>
              <c:pt idx="2">
                <c:v>34082.898936170212</c:v>
              </c:pt>
              <c:pt idx="3">
                <c:v>28462.333333333332</c:v>
              </c:pt>
              <c:pt idx="4">
                <c:v>31785.83</c:v>
              </c:pt>
              <c:pt idx="5">
                <c:v>15733.191666666668</c:v>
              </c:pt>
              <c:pt idx="6">
                <c:v>28901.839506172841</c:v>
              </c:pt>
              <c:pt idx="7">
                <c:v>17287.632075471698</c:v>
              </c:pt>
              <c:pt idx="8">
                <c:v>15661.657142857142</c:v>
              </c:pt>
              <c:pt idx="9">
                <c:v>32033.607594936708</c:v>
              </c:pt>
              <c:pt idx="10">
                <c:v>31724.710059171597</c:v>
              </c:pt>
              <c:pt idx="11">
                <c:v>39912.199999999997</c:v>
              </c:pt>
              <c:pt idx="12">
                <c:v>52838.534482758623</c:v>
              </c:pt>
              <c:pt idx="13">
                <c:v>16455.836065573771</c:v>
              </c:pt>
              <c:pt idx="14">
                <c:v>18406.452554744526</c:v>
              </c:pt>
              <c:pt idx="15">
                <c:v>14107.068493150686</c:v>
              </c:pt>
              <c:pt idx="16">
                <c:v>19584.95</c:v>
              </c:pt>
              <c:pt idx="17">
                <c:v>20117.366666666665</c:v>
              </c:pt>
              <c:pt idx="18">
                <c:v>16951.6582278481</c:v>
              </c:pt>
              <c:pt idx="19">
                <c:v>13930.642276422765</c:v>
              </c:pt>
              <c:pt idx="20">
                <c:v>22477.823529411766</c:v>
              </c:pt>
              <c:pt idx="21">
                <c:v>26585.862068965518</c:v>
              </c:pt>
              <c:pt idx="22">
                <c:v>14452.815789473685</c:v>
              </c:pt>
              <c:pt idx="23">
                <c:v>21306.285714285714</c:v>
              </c:pt>
              <c:pt idx="24">
                <c:v>34092.294117647056</c:v>
              </c:pt>
              <c:pt idx="25">
                <c:v>19599.070588235296</c:v>
              </c:pt>
              <c:pt idx="26">
                <c:v>34820.476190476191</c:v>
              </c:pt>
              <c:pt idx="27">
                <c:v>20651.229166666668</c:v>
              </c:pt>
              <c:pt idx="28">
                <c:v>16101.588235294117</c:v>
              </c:pt>
              <c:pt idx="29">
                <c:v>13707.259259259259</c:v>
              </c:pt>
              <c:pt idx="30">
                <c:v>28191.2987012987</c:v>
              </c:pt>
            </c:numLit>
          </c:xVal>
          <c:yVal>
            <c:numLit>
              <c:formatCode>0</c:formatCode>
              <c:ptCount val="35"/>
              <c:pt idx="0">
                <c:v>1728.4713134765625</c:v>
              </c:pt>
              <c:pt idx="1">
                <c:v>1684.0587158203125</c:v>
              </c:pt>
              <c:pt idx="2">
                <c:v>1682.7906494140625</c:v>
              </c:pt>
              <c:pt idx="3">
                <c:v>1572.683349609375</c:v>
              </c:pt>
              <c:pt idx="4">
                <c:v>1787.176025390625</c:v>
              </c:pt>
              <c:pt idx="6">
                <c:v>2041.8695068359375</c:v>
              </c:pt>
              <c:pt idx="7">
                <c:v>1523.3868408203125</c:v>
              </c:pt>
              <c:pt idx="8">
                <c:v>1321.245849609375</c:v>
              </c:pt>
              <c:pt idx="9">
                <c:v>1679.549072265625</c:v>
              </c:pt>
              <c:pt idx="10">
                <c:v>1755.9710693359375</c:v>
              </c:pt>
              <c:pt idx="11">
                <c:v>1614.320556640625</c:v>
              </c:pt>
              <c:pt idx="13">
                <c:v>1717.16650390625</c:v>
              </c:pt>
              <c:pt idx="14">
                <c:v>1620.9779052734375</c:v>
              </c:pt>
              <c:pt idx="15">
                <c:v>1538.4200439453125</c:v>
              </c:pt>
              <c:pt idx="16">
                <c:v>1508.8419189453125</c:v>
              </c:pt>
              <c:pt idx="17">
                <c:v>1463.4111328125</c:v>
              </c:pt>
              <c:pt idx="18">
                <c:v>1564.3017578125</c:v>
              </c:pt>
              <c:pt idx="19">
                <c:v>1529.827880859375</c:v>
              </c:pt>
              <c:pt idx="20">
                <c:v>1627.7049560546875</c:v>
              </c:pt>
              <c:pt idx="21">
                <c:v>1863.9620361328125</c:v>
              </c:pt>
              <c:pt idx="22">
                <c:v>1443.32373046875</c:v>
              </c:pt>
              <c:pt idx="23">
                <c:v>1592.539306640625</c:v>
              </c:pt>
              <c:pt idx="24">
                <c:v>1830.6556396484375</c:v>
              </c:pt>
              <c:pt idx="25">
                <c:v>1575.3375244140625</c:v>
              </c:pt>
              <c:pt idx="26">
                <c:v>1629.5765380859375</c:v>
              </c:pt>
              <c:pt idx="27">
                <c:v>1415.1317138671875</c:v>
              </c:pt>
              <c:pt idx="28">
                <c:v>1313.4412841796875</c:v>
              </c:pt>
              <c:pt idx="29">
                <c:v>1239.955322265625</c:v>
              </c:pt>
              <c:pt idx="30">
                <c:v>1768.9847412109375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BD4B-4035-BEFD-B8B61726B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/>
                  <a:t>Pris/kvm - Bostadsrätter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/>
                  <a:t>Hyra/kvm och år - Hyresrätter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197049826030904E-2"/>
          <c:y val="0.10159261982912728"/>
          <c:w val="0.86756211782889414"/>
          <c:h val="0.65483726483875049"/>
        </c:manualLayout>
      </c:layout>
      <c:barChart>
        <c:barDir val="col"/>
        <c:grouping val="clustered"/>
        <c:varyColors val="0"/>
        <c:ser>
          <c:idx val="0"/>
          <c:order val="0"/>
          <c:tx>
            <c:v>Genomsnitt</c:v>
          </c:tx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05-4336-90FA-ED1BE929D853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05-4336-90FA-ED1BE929D853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E05-4336-90FA-ED1BE929D853}"/>
              </c:ext>
            </c:extLst>
          </c:dPt>
          <c:dPt>
            <c:idx val="6"/>
            <c:invertIfNegative val="0"/>
            <c:bubble3D val="0"/>
            <c:spPr>
              <a:solidFill>
                <a:srgbClr val="125A40"/>
              </a:solidFill>
            </c:spPr>
            <c:extLst>
              <c:ext xmlns:c16="http://schemas.microsoft.com/office/drawing/2014/chart" uri="{C3380CC4-5D6E-409C-BE32-E72D297353CC}">
                <c16:uniqueId val="{00000004-8E05-4336-90FA-ED1BE929D853}"/>
              </c:ext>
            </c:extLst>
          </c:dPt>
          <c:cat>
            <c:strLit>
              <c:ptCount val="11"/>
              <c:pt idx="0">
                <c:v>Centrum</c:v>
              </c:pt>
              <c:pt idx="1">
                <c:v>Lundby</c:v>
              </c:pt>
              <c:pt idx="2">
                <c:v>Örgryte-Härlanda</c:v>
              </c:pt>
              <c:pt idx="3">
                <c:v>Askim-Frölunda-Högsbo</c:v>
              </c:pt>
              <c:pt idx="4">
                <c:v>Majorna-Linné</c:v>
              </c:pt>
              <c:pt idx="5">
                <c:v>Genomsnitt</c:v>
              </c:pt>
              <c:pt idx="6">
                <c:v>Norra Hisingen</c:v>
              </c:pt>
              <c:pt idx="7">
                <c:v>Västra Göteborg</c:v>
              </c:pt>
              <c:pt idx="8">
                <c:v>Östra Göteborg</c:v>
              </c:pt>
              <c:pt idx="9">
                <c:v>Västra Hisingen</c:v>
              </c:pt>
              <c:pt idx="10">
                <c:v>Angered</c:v>
              </c:pt>
            </c:strLit>
          </c:cat>
          <c:val>
            <c:numLit>
              <c:formatCode>0</c:formatCode>
              <c:ptCount val="11"/>
              <c:pt idx="0">
                <c:v>1749.4493408203125</c:v>
              </c:pt>
              <c:pt idx="1">
                <c:v>1668.914306640625</c:v>
              </c:pt>
              <c:pt idx="2">
                <c:v>1658.2945556640625</c:v>
              </c:pt>
              <c:pt idx="3">
                <c:v>1607.656005859375</c:v>
              </c:pt>
              <c:pt idx="4">
                <c:v>1581.847900390625</c:v>
              </c:pt>
              <c:pt idx="5">
                <c:v>1536.391845703125</c:v>
              </c:pt>
              <c:pt idx="6">
                <c:v>1488.5556640625</c:v>
              </c:pt>
              <c:pt idx="7">
                <c:v>1430.048095703125</c:v>
              </c:pt>
              <c:pt idx="8">
                <c:v>1421.896240234375</c:v>
              </c:pt>
              <c:pt idx="9">
                <c:v>1381.1331787109375</c:v>
              </c:pt>
              <c:pt idx="10">
                <c:v>1204.81689453125</c:v>
              </c:pt>
            </c:numLit>
          </c:val>
          <c:extLst>
            <c:ext xmlns:c16="http://schemas.microsoft.com/office/drawing/2014/chart" uri="{C3380CC4-5D6E-409C-BE32-E72D297353CC}">
              <c16:uniqueId val="{00000005-8E05-4336-90FA-ED1BE929D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lineChart>
        <c:grouping val="standard"/>
        <c:varyColors val="0"/>
        <c:ser>
          <c:idx val="1"/>
          <c:order val="1"/>
          <c:tx>
            <c:v>10:e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CCEBFD"/>
              </a:solidFill>
              <a:ln>
                <a:solidFill>
                  <a:srgbClr val="CCEBFD"/>
                </a:solidFill>
              </a:ln>
            </c:spPr>
          </c:marker>
          <c:cat>
            <c:strLit>
              <c:ptCount val="11"/>
              <c:pt idx="0">
                <c:v>Centrum</c:v>
              </c:pt>
              <c:pt idx="1">
                <c:v>Lundby</c:v>
              </c:pt>
              <c:pt idx="2">
                <c:v>Örgryte-Härlanda</c:v>
              </c:pt>
              <c:pt idx="3">
                <c:v>Askim-Frölunda-Högsbo</c:v>
              </c:pt>
              <c:pt idx="4">
                <c:v>Majorna-Linné</c:v>
              </c:pt>
              <c:pt idx="5">
                <c:v>Genomsnitt</c:v>
              </c:pt>
              <c:pt idx="6">
                <c:v>Norra Hisingen</c:v>
              </c:pt>
              <c:pt idx="7">
                <c:v>Västra Göteborg</c:v>
              </c:pt>
              <c:pt idx="8">
                <c:v>Östra Göteborg</c:v>
              </c:pt>
              <c:pt idx="9">
                <c:v>Västra Hisingen</c:v>
              </c:pt>
              <c:pt idx="10">
                <c:v>Angered</c:v>
              </c:pt>
            </c:strLit>
          </c:cat>
          <c:val>
            <c:numLit>
              <c:formatCode>0</c:formatCode>
              <c:ptCount val="11"/>
              <c:pt idx="0">
                <c:v>1356.083984375</c:v>
              </c:pt>
              <c:pt idx="1">
                <c:v>1270.8905029296875</c:v>
              </c:pt>
              <c:pt idx="2">
                <c:v>1292</c:v>
              </c:pt>
              <c:pt idx="3">
                <c:v>1236.2509765625</c:v>
              </c:pt>
              <c:pt idx="4">
                <c:v>1276.509033203125</c:v>
              </c:pt>
              <c:pt idx="5">
                <c:v>1133.006103515625</c:v>
              </c:pt>
              <c:pt idx="6">
                <c:v>1123.4429931640625</c:v>
              </c:pt>
              <c:pt idx="7">
                <c:v>1165.1898193359375</c:v>
              </c:pt>
              <c:pt idx="8">
                <c:v>1104.99462890625</c:v>
              </c:pt>
              <c:pt idx="9">
                <c:v>1097.03466796875</c:v>
              </c:pt>
              <c:pt idx="10">
                <c:v>1037.5914306640625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8E05-4336-90FA-ED1BE929D853}"/>
            </c:ext>
          </c:extLst>
        </c:ser>
        <c:ser>
          <c:idx val="2"/>
          <c:order val="2"/>
          <c:tx>
            <c:v>90:e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05326E"/>
              </a:solidFill>
              <a:ln>
                <a:solidFill>
                  <a:srgbClr val="05326E"/>
                </a:solidFill>
              </a:ln>
            </c:spPr>
          </c:marker>
          <c:cat>
            <c:strLit>
              <c:ptCount val="11"/>
              <c:pt idx="0">
                <c:v>Centrum</c:v>
              </c:pt>
              <c:pt idx="1">
                <c:v>Lundby</c:v>
              </c:pt>
              <c:pt idx="2">
                <c:v>Örgryte-Härlanda</c:v>
              </c:pt>
              <c:pt idx="3">
                <c:v>Askim-Frölunda-Högsbo</c:v>
              </c:pt>
              <c:pt idx="4">
                <c:v>Majorna-Linné</c:v>
              </c:pt>
              <c:pt idx="5">
                <c:v>Genomsnitt</c:v>
              </c:pt>
              <c:pt idx="6">
                <c:v>Norra Hisingen</c:v>
              </c:pt>
              <c:pt idx="7">
                <c:v>Västra Göteborg</c:v>
              </c:pt>
              <c:pt idx="8">
                <c:v>Östra Göteborg</c:v>
              </c:pt>
              <c:pt idx="9">
                <c:v>Västra Hisingen</c:v>
              </c:pt>
              <c:pt idx="10">
                <c:v>Angered</c:v>
              </c:pt>
            </c:strLit>
          </c:cat>
          <c:val>
            <c:numLit>
              <c:formatCode>0</c:formatCode>
              <c:ptCount val="11"/>
              <c:pt idx="0">
                <c:v>2264.326416015625</c:v>
              </c:pt>
              <c:pt idx="1">
                <c:v>2163.550048828125</c:v>
              </c:pt>
              <c:pt idx="2">
                <c:v>2259.2431640625</c:v>
              </c:pt>
              <c:pt idx="3">
                <c:v>2168.41015625</c:v>
              </c:pt>
              <c:pt idx="4">
                <c:v>2041.5902099609375</c:v>
              </c:pt>
              <c:pt idx="5">
                <c:v>2102.2294921875</c:v>
              </c:pt>
              <c:pt idx="6">
                <c:v>2115.745361328125</c:v>
              </c:pt>
              <c:pt idx="7">
                <c:v>1761.7803955078125</c:v>
              </c:pt>
              <c:pt idx="8">
                <c:v>1919.6998291015625</c:v>
              </c:pt>
              <c:pt idx="9">
                <c:v>1707.3477783203125</c:v>
              </c:pt>
              <c:pt idx="10">
                <c:v>1471.4681396484375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8E05-4336-90FA-ED1BE929D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sv-SE"/>
                  <a:t>Hyra/kvm och år</a:t>
                </a:r>
              </a:p>
              <a:p>
                <a:pPr algn="ctr" rtl="0">
                  <a:defRPr/>
                </a:pPr>
                <a:endParaRPr lang="sv-SE"/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628422760640035"/>
          <c:y val="1.1744833089706563E-2"/>
          <c:w val="0.54166666666666663"/>
          <c:h val="0.10420679610894336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581844429968E-2"/>
          <c:y val="8.6196553590446423E-2"/>
          <c:w val="0.81769368302646395"/>
          <c:h val="0.75176353510134963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hyreslägenheter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108</c:v>
              </c:pt>
              <c:pt idx="1">
                <c:v>1584</c:v>
              </c:pt>
              <c:pt idx="2">
                <c:v>3779</c:v>
              </c:pt>
              <c:pt idx="3">
                <c:v>3009</c:v>
              </c:pt>
              <c:pt idx="4">
                <c:v>4251</c:v>
              </c:pt>
              <c:pt idx="5">
                <c:v>6621</c:v>
              </c:pt>
              <c:pt idx="6">
                <c:v>4613</c:v>
              </c:pt>
              <c:pt idx="7">
                <c:v>2357</c:v>
              </c:pt>
              <c:pt idx="8">
                <c:v>1154</c:v>
              </c:pt>
              <c:pt idx="9">
                <c:v>1047</c:v>
              </c:pt>
              <c:pt idx="10">
                <c:v>3221</c:v>
              </c:pt>
              <c:pt idx="11">
                <c:v>293</c:v>
              </c:pt>
            </c:numLit>
          </c:val>
          <c:extLst>
            <c:ext xmlns:c16="http://schemas.microsoft.com/office/drawing/2014/chart" uri="{C3380CC4-5D6E-409C-BE32-E72D297353CC}">
              <c16:uniqueId val="{00000003-D631-45D6-AA43-CB0CA4CC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Hyra/kvm och år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1516.2564697265625</c:v>
              </c:pt>
              <c:pt idx="1">
                <c:v>1559.7919921875</c:v>
              </c:pt>
              <c:pt idx="2">
                <c:v>1599.6806640625</c:v>
              </c:pt>
              <c:pt idx="3">
                <c:v>1696.2822265625</c:v>
              </c:pt>
              <c:pt idx="4">
                <c:v>1573.0831298828125</c:v>
              </c:pt>
              <c:pt idx="5">
                <c:v>1552.2913818359375</c:v>
              </c:pt>
              <c:pt idx="6">
                <c:v>1434.537353515625</c:v>
              </c:pt>
              <c:pt idx="7">
                <c:v>1524.716796875</c:v>
              </c:pt>
              <c:pt idx="8">
                <c:v>1448.7606201171875</c:v>
              </c:pt>
              <c:pt idx="9">
                <c:v>1868.6917724609375</c:v>
              </c:pt>
              <c:pt idx="10">
                <c:v>2068.519775390625</c:v>
              </c:pt>
              <c:pt idx="11">
                <c:v>1784.953857421875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631-45D6-AA43-CB0CA4CC0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</a:t>
                </a:r>
                <a:r>
                  <a:rPr lang="sv-SE" baseline="0"/>
                  <a:t> och år</a:t>
                </a:r>
                <a:r>
                  <a:rPr lang="sv-SE"/>
                  <a:t>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75815614698854"/>
          <c:y val="8.9920910662220424E-3"/>
          <c:w val="0.54166666666666663"/>
          <c:h val="8.6351412777313452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49041237104437E-2"/>
          <c:y val="0.10965517479761913"/>
          <c:w val="0.87772563587957508"/>
          <c:h val="0.75886051447256542"/>
        </c:manualLayout>
      </c:layout>
      <c:lineChart>
        <c:grouping val="standard"/>
        <c:varyColors val="0"/>
        <c:ser>
          <c:idx val="0"/>
          <c:order val="0"/>
          <c:tx>
            <c:v>Hyresrätter</c:v>
          </c:tx>
          <c:spPr>
            <a:ln w="28575" cap="rnd">
              <a:solidFill>
                <a:srgbClr val="62294B"/>
              </a:solidFill>
              <a:prstDash val="sysDash"/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28897</c:v>
              </c:pt>
              <c:pt idx="1">
                <c:v>29230</c:v>
              </c:pt>
              <c:pt idx="2">
                <c:v>29524</c:v>
              </c:pt>
              <c:pt idx="3">
                <c:v>29703</c:v>
              </c:pt>
              <c:pt idx="4">
                <c:v>29783</c:v>
              </c:pt>
              <c:pt idx="5">
                <c:v>29992</c:v>
              </c:pt>
              <c:pt idx="6">
                <c:v>30156</c:v>
              </c:pt>
              <c:pt idx="7">
                <c:v>30200</c:v>
              </c:pt>
              <c:pt idx="8">
                <c:v>30435</c:v>
              </c:pt>
              <c:pt idx="9">
                <c:v>30695</c:v>
              </c:pt>
              <c:pt idx="10">
                <c:v>30909</c:v>
              </c:pt>
              <c:pt idx="11">
                <c:v>30994</c:v>
              </c:pt>
              <c:pt idx="12">
                <c:v>31146</c:v>
              </c:pt>
              <c:pt idx="13">
                <c:v>31263</c:v>
              </c:pt>
              <c:pt idx="14">
                <c:v>31052</c:v>
              </c:pt>
              <c:pt idx="15">
                <c:v>30315</c:v>
              </c:pt>
              <c:pt idx="16">
                <c:v>29837</c:v>
              </c:pt>
              <c:pt idx="17">
                <c:v>29412</c:v>
              </c:pt>
              <c:pt idx="18">
                <c:v>29499</c:v>
              </c:pt>
              <c:pt idx="19">
                <c:v>29437</c:v>
              </c:pt>
              <c:pt idx="20">
                <c:v>29515</c:v>
              </c:pt>
              <c:pt idx="21">
                <c:v>29479</c:v>
              </c:pt>
              <c:pt idx="22">
                <c:v>29624</c:v>
              </c:pt>
              <c:pt idx="23">
                <c:v>29825</c:v>
              </c:pt>
              <c:pt idx="24">
                <c:v>30309</c:v>
              </c:pt>
              <c:pt idx="25">
                <c:v>30867</c:v>
              </c:pt>
              <c:pt idx="26">
                <c:v>31193</c:v>
              </c:pt>
              <c:pt idx="27">
                <c:v>32485</c:v>
              </c:pt>
              <c:pt idx="28">
                <c:v>33405</c:v>
              </c:pt>
              <c:pt idx="29">
                <c:v>33627</c:v>
              </c:pt>
              <c:pt idx="30">
                <c:v>33919</c:v>
              </c:pt>
              <c:pt idx="31">
                <c:v>33953</c:v>
              </c:pt>
              <c:pt idx="32">
                <c:v>34556</c:v>
              </c:pt>
              <c:pt idx="33">
                <c:v>34826</c:v>
              </c:pt>
              <c:pt idx="34">
                <c:v>34871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0C9-4D2B-927B-88BB8C3A99FB}"/>
            </c:ext>
          </c:extLst>
        </c:ser>
        <c:ser>
          <c:idx val="1"/>
          <c:order val="1"/>
          <c:tx>
            <c:v>Bostadsrätter</c:v>
          </c:tx>
          <c:spPr>
            <a:ln w="28575" cap="rnd">
              <a:solidFill>
                <a:srgbClr val="125A40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11132</c:v>
              </c:pt>
              <c:pt idx="1">
                <c:v>11362</c:v>
              </c:pt>
              <c:pt idx="2">
                <c:v>11654</c:v>
              </c:pt>
              <c:pt idx="3">
                <c:v>11807</c:v>
              </c:pt>
              <c:pt idx="4">
                <c:v>11859</c:v>
              </c:pt>
              <c:pt idx="5">
                <c:v>11818</c:v>
              </c:pt>
              <c:pt idx="6">
                <c:v>11824</c:v>
              </c:pt>
              <c:pt idx="7">
                <c:v>11852</c:v>
              </c:pt>
              <c:pt idx="8">
                <c:v>11969</c:v>
              </c:pt>
              <c:pt idx="9">
                <c:v>12143</c:v>
              </c:pt>
              <c:pt idx="10">
                <c:v>12264</c:v>
              </c:pt>
              <c:pt idx="11">
                <c:v>12491</c:v>
              </c:pt>
              <c:pt idx="12">
                <c:v>12641</c:v>
              </c:pt>
              <c:pt idx="13">
                <c:v>12786</c:v>
              </c:pt>
              <c:pt idx="14">
                <c:v>13289</c:v>
              </c:pt>
              <c:pt idx="15">
                <c:v>14189</c:v>
              </c:pt>
              <c:pt idx="16">
                <c:v>15161</c:v>
              </c:pt>
              <c:pt idx="17">
                <c:v>15959</c:v>
              </c:pt>
              <c:pt idx="18">
                <c:v>16355</c:v>
              </c:pt>
              <c:pt idx="19">
                <c:v>16722</c:v>
              </c:pt>
              <c:pt idx="20">
                <c:v>16800</c:v>
              </c:pt>
              <c:pt idx="21">
                <c:v>16965</c:v>
              </c:pt>
              <c:pt idx="22">
                <c:v>17153</c:v>
              </c:pt>
              <c:pt idx="23">
                <c:v>17475</c:v>
              </c:pt>
              <c:pt idx="24">
                <c:v>17703</c:v>
              </c:pt>
              <c:pt idx="25">
                <c:v>17787</c:v>
              </c:pt>
              <c:pt idx="26">
                <c:v>18128</c:v>
              </c:pt>
              <c:pt idx="27">
                <c:v>18396</c:v>
              </c:pt>
              <c:pt idx="28">
                <c:v>18557</c:v>
              </c:pt>
              <c:pt idx="29">
                <c:v>19030</c:v>
              </c:pt>
              <c:pt idx="30">
                <c:v>19244</c:v>
              </c:pt>
              <c:pt idx="31">
                <c:v>19364</c:v>
              </c:pt>
              <c:pt idx="32">
                <c:v>19624</c:v>
              </c:pt>
              <c:pt idx="33">
                <c:v>20021</c:v>
              </c:pt>
              <c:pt idx="34">
                <c:v>20253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0C9-4D2B-927B-88BB8C3A99FB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13392928"/>
        <c:axId val="513393320"/>
      </c:lineChart>
      <c:catAx>
        <c:axId val="5133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133933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3393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13392928"/>
        <c:crosses val="autoZero"/>
        <c:crossBetween val="midCat"/>
        <c:majorUnit val="5000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140139922624476"/>
          <c:y val="1.3169446883230905E-2"/>
          <c:w val="0.51386395450568678"/>
          <c:h val="7.938065577623693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Nunito_ss02 Light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54461942257219"/>
          <c:y val="3.2981554389034703E-2"/>
          <c:w val="0.82724616003732232"/>
          <c:h val="0.8718408398950130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B8AB-4152-ABE2-0B201538C2C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8AB-4152-ABE2-0B201538C2C5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B8AB-4152-ABE2-0B201538C2C5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B8AB-4152-ABE2-0B201538C2C5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Dagens hyresnivå</c:v>
              </c:pt>
              <c:pt idx="1">
                <c:v>Hyresnivå med marknadshyror</c:v>
              </c:pt>
            </c:strLit>
          </c:cat>
          <c:val>
            <c:numLit>
              <c:formatCode>0</c:formatCode>
              <c:ptCount val="2"/>
              <c:pt idx="0">
                <c:v>1574.3812255859375</c:v>
              </c:pt>
              <c:pt idx="1">
                <c:v>1728.4412841796875</c:v>
              </c:pt>
            </c:numLit>
          </c:val>
          <c:extLst>
            <c:ext xmlns:c16="http://schemas.microsoft.com/office/drawing/2014/chart" uri="{C3380CC4-5D6E-409C-BE32-E72D297353CC}">
              <c16:uniqueId val="{00000003-B8AB-4152-ABE2-0B201538C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Hyra/ 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9955667764189914E-2"/>
          <c:y val="9.666753427347087E-2"/>
          <c:w val="0.90031066749368194"/>
          <c:h val="0.83549567067206809"/>
        </c:manualLayout>
      </c:layout>
      <c:barChart>
        <c:barDir val="col"/>
        <c:grouping val="stacked"/>
        <c:varyColors val="0"/>
        <c:ser>
          <c:idx val="0"/>
          <c:order val="0"/>
          <c:tx>
            <c:v>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Lit>
              <c:formatCode>0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cat>
          <c:val>
            <c:numLit>
              <c:formatCode>#,##0</c:formatCode>
              <c:ptCount val="4"/>
              <c:pt idx="0">
                <c:v>5600.61181640625</c:v>
              </c:pt>
              <c:pt idx="1">
                <c:v>7861.853515625</c:v>
              </c:pt>
              <c:pt idx="2">
                <c:v>9674.728515625</c:v>
              </c:pt>
              <c:pt idx="3">
                <c:v>12079.53515625</c:v>
              </c:pt>
            </c:numLit>
          </c:val>
          <c:extLst>
            <c:ext xmlns:c16="http://schemas.microsoft.com/office/drawing/2014/chart" uri="{C3380CC4-5D6E-409C-BE32-E72D297353CC}">
              <c16:uniqueId val="{00000000-F953-4423-B1E2-2554AB831CB3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9B8533C-E42C-4019-A98D-0C1FC0F1CEA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953-4423-B1E2-2554AB831CB3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106584F-6772-4F53-AF45-37C53DF4BD6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953-4423-B1E2-2554AB831CB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01335E3-1A84-427A-BADB-0126F34A4E6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953-4423-B1E2-2554AB831CB3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03F2CBE-3CBE-4C1D-BD43-9804D2872E5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953-4423-B1E2-2554AB831CB3}"/>
                </c:ext>
              </c:extLst>
            </c:dLbl>
            <c:spPr>
              <a:solidFill>
                <a:srgbClr val="62294B"/>
              </a:solidFill>
              <a:ln w="9525"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cat>
          <c:val>
            <c:numLit>
              <c:formatCode>#,##0</c:formatCode>
              <c:ptCount val="4"/>
              <c:pt idx="0">
                <c:v>256.1669921875</c:v>
              </c:pt>
              <c:pt idx="1">
                <c:v>761.04296875</c:v>
              </c:pt>
              <c:pt idx="2">
                <c:v>1074.3447265625</c:v>
              </c:pt>
              <c:pt idx="3">
                <c:v>2400.9462890625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{"5%"\"10%"\"11%"\"20%"\""\""}</c15:f>
                <c15:dlblRangeCache>
                  <c:ptCount val="6"/>
                  <c:pt idx="0">
                    <c:v>5%</c:v>
                  </c:pt>
                  <c:pt idx="1">
                    <c:v>10%</c:v>
                  </c:pt>
                  <c:pt idx="2">
                    <c:v>11%</c:v>
                  </c:pt>
                  <c:pt idx="3">
                    <c:v>20%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F953-4423-B1E2-2554AB831CB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sv-SE" b="0"/>
                  <a:t>Antal rum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sv-SE" b="0"/>
                  <a:t>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657195547815541"/>
          <c:y val="8.0957636374778166E-2"/>
          <c:w val="0.85937819975970697"/>
          <c:h val="0.78739424714057249"/>
        </c:manualLayout>
      </c:layout>
      <c:scatterChart>
        <c:scatterStyle val="smoothMarker"/>
        <c:varyColors val="0"/>
        <c:ser>
          <c:idx val="0"/>
          <c:order val="0"/>
          <c:tx>
            <c:v>Dagens nivå</c:v>
          </c:tx>
          <c:spPr>
            <a:ln w="28575" cap="rnd">
              <a:solidFill>
                <a:srgbClr val="417B66"/>
              </a:solidFill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70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160</c:v>
              </c:pt>
            </c:numLit>
          </c:xVal>
          <c:yVal>
            <c:numLit>
              <c:formatCode>0</c:formatCode>
              <c:ptCount val="70"/>
              <c:pt idx="0">
                <c:v>2680.23291015625</c:v>
              </c:pt>
              <c:pt idx="1">
                <c:v>2129.598388671875</c:v>
              </c:pt>
              <c:pt idx="2">
                <c:v>2453.11328125</c:v>
              </c:pt>
              <c:pt idx="3">
                <c:v>1967.3201904296875</c:v>
              </c:pt>
              <c:pt idx="4">
                <c:v>2032.9525146484375</c:v>
              </c:pt>
              <c:pt idx="5">
                <c:v>1806.0537109375</c:v>
              </c:pt>
              <c:pt idx="6">
                <c:v>1884.8809814453125</c:v>
              </c:pt>
              <c:pt idx="7">
                <c:v>1927.7213134765625</c:v>
              </c:pt>
              <c:pt idx="8">
                <c:v>1777.546630859375</c:v>
              </c:pt>
              <c:pt idx="9">
                <c:v>1793.333740234375</c:v>
              </c:pt>
              <c:pt idx="10">
                <c:v>1800.06689453125</c:v>
              </c:pt>
              <c:pt idx="11">
                <c:v>1789.87255859375</c:v>
              </c:pt>
              <c:pt idx="12">
                <c:v>1724.8756103515625</c:v>
              </c:pt>
              <c:pt idx="13">
                <c:v>1705.1126708984375</c:v>
              </c:pt>
              <c:pt idx="14">
                <c:v>1690.1124267578125</c:v>
              </c:pt>
              <c:pt idx="15">
                <c:v>1709.509033203125</c:v>
              </c:pt>
              <c:pt idx="16">
                <c:v>1527.9498291015625</c:v>
              </c:pt>
              <c:pt idx="17">
                <c:v>1669.8087158203125</c:v>
              </c:pt>
              <c:pt idx="18">
                <c:v>1643.641357421875</c:v>
              </c:pt>
              <c:pt idx="19">
                <c:v>1667.9029541015625</c:v>
              </c:pt>
              <c:pt idx="20">
                <c:v>1537.1234130859375</c:v>
              </c:pt>
              <c:pt idx="21">
                <c:v>1498.3486328125</c:v>
              </c:pt>
              <c:pt idx="22">
                <c:v>1548.077880859375</c:v>
              </c:pt>
              <c:pt idx="23">
                <c:v>1555.5103759765625</c:v>
              </c:pt>
              <c:pt idx="24">
                <c:v>1463.91064453125</c:v>
              </c:pt>
              <c:pt idx="25">
                <c:v>1549.3270263671875</c:v>
              </c:pt>
              <c:pt idx="26">
                <c:v>1577.916748046875</c:v>
              </c:pt>
              <c:pt idx="27">
                <c:v>1541.5523681640625</c:v>
              </c:pt>
              <c:pt idx="28">
                <c:v>1521.1688232421875</c:v>
              </c:pt>
              <c:pt idx="29">
                <c:v>1439.005615234375</c:v>
              </c:pt>
              <c:pt idx="30">
                <c:v>1389.86181640625</c:v>
              </c:pt>
              <c:pt idx="31">
                <c:v>1419.20166015625</c:v>
              </c:pt>
              <c:pt idx="32">
                <c:v>1497.39111328125</c:v>
              </c:pt>
              <c:pt idx="33">
                <c:v>1450.1805419921875</c:v>
              </c:pt>
              <c:pt idx="34">
                <c:v>1503.5030517578125</c:v>
              </c:pt>
              <c:pt idx="35">
                <c:v>1352.834228515625</c:v>
              </c:pt>
              <c:pt idx="36">
                <c:v>1415.586669921875</c:v>
              </c:pt>
              <c:pt idx="37">
                <c:v>1467.142333984375</c:v>
              </c:pt>
              <c:pt idx="38">
                <c:v>1504.547119140625</c:v>
              </c:pt>
              <c:pt idx="39">
                <c:v>1355.321533203125</c:v>
              </c:pt>
              <c:pt idx="40">
                <c:v>1488.646240234375</c:v>
              </c:pt>
              <c:pt idx="41">
                <c:v>1531.13427734375</c:v>
              </c:pt>
              <c:pt idx="42">
                <c:v>1440.960205078125</c:v>
              </c:pt>
              <c:pt idx="43">
                <c:v>1474.763427734375</c:v>
              </c:pt>
              <c:pt idx="44">
                <c:v>1429.570068359375</c:v>
              </c:pt>
              <c:pt idx="45">
                <c:v>1534.6068115234375</c:v>
              </c:pt>
              <c:pt idx="46">
                <c:v>1547.74658203125</c:v>
              </c:pt>
              <c:pt idx="47">
                <c:v>1428.2613525390625</c:v>
              </c:pt>
              <c:pt idx="48">
                <c:v>1452.3875732421875</c:v>
              </c:pt>
              <c:pt idx="49">
                <c:v>1421.5745849609375</c:v>
              </c:pt>
              <c:pt idx="50">
                <c:v>1521.97509765625</c:v>
              </c:pt>
              <c:pt idx="51">
                <c:v>1486.47802734375</c:v>
              </c:pt>
              <c:pt idx="52">
                <c:v>1561.884521484375</c:v>
              </c:pt>
              <c:pt idx="53">
                <c:v>1357.9356689453125</c:v>
              </c:pt>
              <c:pt idx="54">
                <c:v>1376.67529296875</c:v>
              </c:pt>
              <c:pt idx="55">
                <c:v>1411.8544921875</c:v>
              </c:pt>
              <c:pt idx="56">
                <c:v>1422.4383544921875</c:v>
              </c:pt>
              <c:pt idx="57">
                <c:v>1671.05029296875</c:v>
              </c:pt>
              <c:pt idx="58">
                <c:v>1434.82666015625</c:v>
              </c:pt>
              <c:pt idx="59">
                <c:v>1335.4588623046875</c:v>
              </c:pt>
              <c:pt idx="60">
                <c:v>1519.7630615234375</c:v>
              </c:pt>
              <c:pt idx="61">
                <c:v>1287.708740234375</c:v>
              </c:pt>
              <c:pt idx="62">
                <c:v>1303.910888671875</c:v>
              </c:pt>
              <c:pt idx="63">
                <c:v>1424.16064453125</c:v>
              </c:pt>
              <c:pt idx="64">
                <c:v>1593.7449951171875</c:v>
              </c:pt>
              <c:pt idx="65">
                <c:v>1133.3336181640625</c:v>
              </c:pt>
              <c:pt idx="66">
                <c:v>1524.73193359375</c:v>
              </c:pt>
              <c:pt idx="67">
                <c:v>1377.6015625</c:v>
              </c:pt>
              <c:pt idx="68">
                <c:v>1284.4921875</c:v>
              </c:pt>
              <c:pt idx="69">
                <c:v>1587.947509765625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C5DD-41CD-B94D-199E2476D914}"/>
            </c:ext>
          </c:extLst>
        </c:ser>
        <c:ser>
          <c:idx val="1"/>
          <c:order val="1"/>
          <c:tx>
            <c:v>Nivå med marknadshyror</c:v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70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160</c:v>
              </c:pt>
            </c:numLit>
          </c:xVal>
          <c:yVal>
            <c:numLit>
              <c:formatCode>0</c:formatCode>
              <c:ptCount val="70"/>
              <c:pt idx="0">
                <c:v>2181.1982421875</c:v>
              </c:pt>
              <c:pt idx="1">
                <c:v>2459.876953125</c:v>
              </c:pt>
              <c:pt idx="2">
                <c:v>2122.7509765625</c:v>
              </c:pt>
              <c:pt idx="3">
                <c:v>2061.07958984375</c:v>
              </c:pt>
              <c:pt idx="4">
                <c:v>2151.244140625</c:v>
              </c:pt>
              <c:pt idx="5">
                <c:v>2063.38330078125</c:v>
              </c:pt>
              <c:pt idx="6">
                <c:v>1881.657470703125</c:v>
              </c:pt>
              <c:pt idx="7">
                <c:v>1935.125732421875</c:v>
              </c:pt>
              <c:pt idx="8">
                <c:v>1835.9007568359375</c:v>
              </c:pt>
              <c:pt idx="9">
                <c:v>1835.07080078125</c:v>
              </c:pt>
              <c:pt idx="10">
                <c:v>1884.1070556640625</c:v>
              </c:pt>
              <c:pt idx="11">
                <c:v>1818.560302734375</c:v>
              </c:pt>
              <c:pt idx="12">
                <c:v>1846.464599609375</c:v>
              </c:pt>
              <c:pt idx="13">
                <c:v>1802.6248779296875</c:v>
              </c:pt>
              <c:pt idx="14">
                <c:v>1765.6280517578125</c:v>
              </c:pt>
              <c:pt idx="15">
                <c:v>1794.44140625</c:v>
              </c:pt>
              <c:pt idx="16">
                <c:v>1750.2557373046875</c:v>
              </c:pt>
              <c:pt idx="17">
                <c:v>1775.867431640625</c:v>
              </c:pt>
              <c:pt idx="18">
                <c:v>1789.47265625</c:v>
              </c:pt>
              <c:pt idx="19">
                <c:v>1767.3406982421875</c:v>
              </c:pt>
              <c:pt idx="20">
                <c:v>1675.51025390625</c:v>
              </c:pt>
              <c:pt idx="21">
                <c:v>1644.3255615234375</c:v>
              </c:pt>
              <c:pt idx="22">
                <c:v>1692.4244384765625</c:v>
              </c:pt>
              <c:pt idx="23">
                <c:v>1664.351806640625</c:v>
              </c:pt>
              <c:pt idx="24">
                <c:v>1669.978271484375</c:v>
              </c:pt>
              <c:pt idx="25">
                <c:v>1761.504150390625</c:v>
              </c:pt>
              <c:pt idx="26">
                <c:v>1689.890869140625</c:v>
              </c:pt>
              <c:pt idx="27">
                <c:v>1737.0535888671875</c:v>
              </c:pt>
              <c:pt idx="28">
                <c:v>1714.25390625</c:v>
              </c:pt>
              <c:pt idx="29">
                <c:v>1622.6666259765625</c:v>
              </c:pt>
              <c:pt idx="30">
                <c:v>1555.85888671875</c:v>
              </c:pt>
              <c:pt idx="31">
                <c:v>1630.3304443359375</c:v>
              </c:pt>
              <c:pt idx="32">
                <c:v>1607.8482666015625</c:v>
              </c:pt>
              <c:pt idx="33">
                <c:v>1640.56494140625</c:v>
              </c:pt>
              <c:pt idx="34">
                <c:v>1664.57373046875</c:v>
              </c:pt>
              <c:pt idx="35">
                <c:v>1572.7601318359375</c:v>
              </c:pt>
              <c:pt idx="36">
                <c:v>1589.55712890625</c:v>
              </c:pt>
              <c:pt idx="37">
                <c:v>1637.4710693359375</c:v>
              </c:pt>
              <c:pt idx="38">
                <c:v>1612.50927734375</c:v>
              </c:pt>
              <c:pt idx="39">
                <c:v>1620.150390625</c:v>
              </c:pt>
              <c:pt idx="40">
                <c:v>1804.36083984375</c:v>
              </c:pt>
              <c:pt idx="41">
                <c:v>1649.5235595703125</c:v>
              </c:pt>
              <c:pt idx="42">
                <c:v>1782.72412109375</c:v>
              </c:pt>
              <c:pt idx="43">
                <c:v>1737.6851806640625</c:v>
              </c:pt>
              <c:pt idx="44">
                <c:v>1669.8916015625</c:v>
              </c:pt>
              <c:pt idx="45">
                <c:v>2053.35302734375</c:v>
              </c:pt>
              <c:pt idx="46">
                <c:v>1952.1156005859375</c:v>
              </c:pt>
              <c:pt idx="47">
                <c:v>1891.31396484375</c:v>
              </c:pt>
              <c:pt idx="48">
                <c:v>1957.756591796875</c:v>
              </c:pt>
              <c:pt idx="49">
                <c:v>1660.69287109375</c:v>
              </c:pt>
              <c:pt idx="50">
                <c:v>2020.143310546875</c:v>
              </c:pt>
              <c:pt idx="51">
                <c:v>1920.4906005859375</c:v>
              </c:pt>
              <c:pt idx="52">
                <c:v>2198.294677734375</c:v>
              </c:pt>
              <c:pt idx="53">
                <c:v>1787.0709228515625</c:v>
              </c:pt>
              <c:pt idx="54">
                <c:v>2293.712646484375</c:v>
              </c:pt>
              <c:pt idx="55">
                <c:v>2167.612060546875</c:v>
              </c:pt>
              <c:pt idx="56">
                <c:v>1979.9852294921875</c:v>
              </c:pt>
              <c:pt idx="57">
                <c:v>2106.116455078125</c:v>
              </c:pt>
              <c:pt idx="58">
                <c:v>1969.0662841796875</c:v>
              </c:pt>
              <c:pt idx="59">
                <c:v>1912.3671875</c:v>
              </c:pt>
              <c:pt idx="60">
                <c:v>2052.0751953125</c:v>
              </c:pt>
              <c:pt idx="61">
                <c:v>1813.296630859375</c:v>
              </c:pt>
              <c:pt idx="62">
                <c:v>2010.30126953125</c:v>
              </c:pt>
              <c:pt idx="63">
                <c:v>2080.967529296875</c:v>
              </c:pt>
              <c:pt idx="64">
                <c:v>2087.6474609375</c:v>
              </c:pt>
              <c:pt idx="65">
                <c:v>2014.8193359375</c:v>
              </c:pt>
              <c:pt idx="66">
                <c:v>1899.549560546875</c:v>
              </c:pt>
              <c:pt idx="67">
                <c:v>2055.25244140625</c:v>
              </c:pt>
              <c:pt idx="68">
                <c:v>2020.168701171875</c:v>
              </c:pt>
              <c:pt idx="69">
                <c:v>2351.649169921875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C5DD-41CD-B94D-199E2476D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599888"/>
        <c:axId val="785601808"/>
      </c:scatterChart>
      <c:valAx>
        <c:axId val="785599888"/>
        <c:scaling>
          <c:orientation val="minMax"/>
          <c:max val="16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Yta</a:t>
                </a:r>
                <a:r>
                  <a:rPr lang="sv-SE" b="1" baseline="0"/>
                  <a:t> -</a:t>
                </a:r>
                <a:r>
                  <a:rPr lang="sv-SE" b="1"/>
                  <a:t> antal</a:t>
                </a:r>
                <a:r>
                  <a:rPr lang="sv-SE" b="1" baseline="0"/>
                  <a:t> kvm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601808"/>
        <c:crosses val="autoZero"/>
        <c:crossBetween val="midCat"/>
      </c:valAx>
      <c:valAx>
        <c:axId val="78560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Hyra</a:t>
                </a:r>
                <a:r>
                  <a:rPr lang="sv-SE" b="1" baseline="0"/>
                  <a:t>/kvm och år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599888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_-* #\ ##0_-;\-* #\ ##0_-;_-* "-"??_-;_-@_-</c:formatCode>
              <c:ptCount val="288"/>
              <c:pt idx="0">
                <c:v>471327.30769230769</c:v>
              </c:pt>
              <c:pt idx="1">
                <c:v>452532.80769230769</c:v>
              </c:pt>
              <c:pt idx="2">
                <c:v>392689.55555555556</c:v>
              </c:pt>
              <c:pt idx="3">
                <c:v>314599.4411764706</c:v>
              </c:pt>
              <c:pt idx="4">
                <c:v>356905.35714285716</c:v>
              </c:pt>
              <c:pt idx="5">
                <c:v>346607.28571428574</c:v>
              </c:pt>
              <c:pt idx="6">
                <c:v>346378.81034482759</c:v>
              </c:pt>
              <c:pt idx="7">
                <c:v>340575</c:v>
              </c:pt>
              <c:pt idx="8">
                <c:v>445916.9</c:v>
              </c:pt>
              <c:pt idx="9">
                <c:v>347668.5625</c:v>
              </c:pt>
              <c:pt idx="10">
                <c:v>454347.22916666669</c:v>
              </c:pt>
              <c:pt idx="11">
                <c:v>314707.25925925927</c:v>
              </c:pt>
              <c:pt idx="12">
                <c:v>338717.43333333335</c:v>
              </c:pt>
              <c:pt idx="13">
                <c:v>289041.36</c:v>
              </c:pt>
              <c:pt idx="14">
                <c:v>318162.03846153844</c:v>
              </c:pt>
              <c:pt idx="15">
                <c:v>334809</c:v>
              </c:pt>
              <c:pt idx="16">
                <c:v>376933.58333333331</c:v>
              </c:pt>
              <c:pt idx="17">
                <c:v>372090.83333333331</c:v>
              </c:pt>
              <c:pt idx="18">
                <c:v>335886.92857142858</c:v>
              </c:pt>
              <c:pt idx="19">
                <c:v>366450.6875</c:v>
              </c:pt>
              <c:pt idx="20">
                <c:v>309369.59375</c:v>
              </c:pt>
              <c:pt idx="21">
                <c:v>348477.25</c:v>
              </c:pt>
              <c:pt idx="22">
                <c:v>422400.68181818182</c:v>
              </c:pt>
              <c:pt idx="23">
                <c:v>424686.3</c:v>
              </c:pt>
              <c:pt idx="24">
                <c:v>378347.39285714284</c:v>
              </c:pt>
              <c:pt idx="25">
                <c:v>381040.42857142858</c:v>
              </c:pt>
              <c:pt idx="26">
                <c:v>353214.5</c:v>
              </c:pt>
              <c:pt idx="27">
                <c:v>451970.5</c:v>
              </c:pt>
              <c:pt idx="28">
                <c:v>365135.30606860161</c:v>
              </c:pt>
              <c:pt idx="29">
                <c:v>365135.30606860161</c:v>
              </c:pt>
              <c:pt idx="30">
                <c:v>200000</c:v>
              </c:pt>
              <c:pt idx="31">
                <c:v>365135.30606860161</c:v>
              </c:pt>
            </c:numLit>
          </c:xVal>
          <c:yVal>
            <c:numLit>
              <c:formatCode>_-* #\ ##0_-;\-* #\ ##0_-;_-* "-"??_-;_-@_-</c:formatCode>
              <c:ptCount val="28"/>
              <c:pt idx="0">
                <c:v>5507</c:v>
              </c:pt>
              <c:pt idx="1">
                <c:v>3620.4775390625</c:v>
              </c:pt>
              <c:pt idx="2">
                <c:v>2257.4013671875</c:v>
              </c:pt>
              <c:pt idx="3">
                <c:v>1683.53759765625</c:v>
              </c:pt>
              <c:pt idx="4">
                <c:v>954.236328125</c:v>
              </c:pt>
              <c:pt idx="5">
                <c:v>1315.6552734375</c:v>
              </c:pt>
              <c:pt idx="6">
                <c:v>645.6494140625</c:v>
              </c:pt>
              <c:pt idx="7">
                <c:v>1429.2939453125</c:v>
              </c:pt>
              <c:pt idx="8">
                <c:v>2116.65625</c:v>
              </c:pt>
              <c:pt idx="9">
                <c:v>1412.9423828125</c:v>
              </c:pt>
              <c:pt idx="10">
                <c:v>4152.8818359375</c:v>
              </c:pt>
              <c:pt idx="11">
                <c:v>-731.32666015625</c:v>
              </c:pt>
              <c:pt idx="12">
                <c:v>-601.00537109375</c:v>
              </c:pt>
              <c:pt idx="13">
                <c:v>34.36181640625</c:v>
              </c:pt>
              <c:pt idx="14">
                <c:v>1196.64013671875</c:v>
              </c:pt>
              <c:pt idx="15">
                <c:v>1553.4853515625</c:v>
              </c:pt>
              <c:pt idx="16">
                <c:v>-174.9052734375</c:v>
              </c:pt>
              <c:pt idx="17">
                <c:v>-913.59375</c:v>
              </c:pt>
              <c:pt idx="18">
                <c:v>-3.6171875</c:v>
              </c:pt>
              <c:pt idx="19">
                <c:v>2292.0986328125</c:v>
              </c:pt>
              <c:pt idx="20">
                <c:v>852.259765625</c:v>
              </c:pt>
              <c:pt idx="21">
                <c:v>677.86181640625</c:v>
              </c:pt>
              <c:pt idx="22">
                <c:v>1461.8271484375</c:v>
              </c:pt>
              <c:pt idx="23">
                <c:v>-88.6103515625</c:v>
              </c:pt>
              <c:pt idx="24">
                <c:v>1028.0205078125</c:v>
              </c:pt>
              <c:pt idx="25">
                <c:v>778.0498046875</c:v>
              </c:pt>
              <c:pt idx="26">
                <c:v>1437.3974609375</c:v>
              </c:pt>
              <c:pt idx="27">
                <c:v>3000.6875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66C6-4351-8858-EB9807E83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5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  <c:max val="6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- 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0361431613318"/>
          <c:y val="0.11096778640029881"/>
          <c:w val="0.83123738543377268"/>
          <c:h val="0.8071673834856059"/>
        </c:manualLayout>
      </c:layout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dPt>
            <c:idx val="12"/>
            <c:marker>
              <c:symbol val="none"/>
            </c:marker>
            <c:bubble3D val="0"/>
            <c:spPr>
              <a:ln w="19050" cap="rnd">
                <a:noFill/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7B3-40A2-8680-80E5DF8F01F5}"/>
              </c:ext>
            </c:extLst>
          </c:dPt>
          <c:xVal>
            <c:numLit>
              <c:formatCode>_-* #\ ##0_-;\-* #\ ##0_-;_-* "-"??_-;_-@_-</c:formatCode>
              <c:ptCount val="28"/>
              <c:pt idx="0">
                <c:v>471327.30769230769</c:v>
              </c:pt>
              <c:pt idx="1">
                <c:v>452532.80769230769</c:v>
              </c:pt>
              <c:pt idx="2">
                <c:v>392689.55555555556</c:v>
              </c:pt>
              <c:pt idx="3">
                <c:v>314599.4411764706</c:v>
              </c:pt>
              <c:pt idx="4">
                <c:v>356905.35714285716</c:v>
              </c:pt>
              <c:pt idx="5">
                <c:v>346607.28571428574</c:v>
              </c:pt>
              <c:pt idx="6">
                <c:v>346378.81034482759</c:v>
              </c:pt>
              <c:pt idx="7">
                <c:v>340575</c:v>
              </c:pt>
              <c:pt idx="8">
                <c:v>445916.9</c:v>
              </c:pt>
              <c:pt idx="9">
                <c:v>347668.5625</c:v>
              </c:pt>
              <c:pt idx="10">
                <c:v>454347.22916666669</c:v>
              </c:pt>
              <c:pt idx="11">
                <c:v>314707.25925925927</c:v>
              </c:pt>
              <c:pt idx="12">
                <c:v>338717.43333333335</c:v>
              </c:pt>
              <c:pt idx="13">
                <c:v>289041.36</c:v>
              </c:pt>
              <c:pt idx="14">
                <c:v>318162.03846153844</c:v>
              </c:pt>
              <c:pt idx="15">
                <c:v>334809</c:v>
              </c:pt>
              <c:pt idx="16">
                <c:v>376933.58333333331</c:v>
              </c:pt>
              <c:pt idx="17">
                <c:v>372090.83333333331</c:v>
              </c:pt>
              <c:pt idx="18">
                <c:v>335886.92857142858</c:v>
              </c:pt>
              <c:pt idx="19">
                <c:v>366450.6875</c:v>
              </c:pt>
              <c:pt idx="20">
                <c:v>309369.59375</c:v>
              </c:pt>
              <c:pt idx="21">
                <c:v>348477.25</c:v>
              </c:pt>
              <c:pt idx="22">
                <c:v>422400.68181818182</c:v>
              </c:pt>
              <c:pt idx="23">
                <c:v>424686.3</c:v>
              </c:pt>
              <c:pt idx="24">
                <c:v>378347.39285714284</c:v>
              </c:pt>
              <c:pt idx="25">
                <c:v>381040.42857142858</c:v>
              </c:pt>
              <c:pt idx="26">
                <c:v>353214.5</c:v>
              </c:pt>
              <c:pt idx="27">
                <c:v>451970.5</c:v>
              </c:pt>
            </c:numLit>
          </c:xVal>
          <c:yVal>
            <c:numLit>
              <c:formatCode>0%</c:formatCode>
              <c:ptCount val="28"/>
              <c:pt idx="0">
                <c:v>0.14020829882222954</c:v>
              </c:pt>
              <c:pt idx="1">
                <c:v>9.600570329983725E-2</c:v>
              </c:pt>
              <c:pt idx="2">
                <c:v>6.898277792982356E-2</c:v>
              </c:pt>
              <c:pt idx="3">
                <c:v>6.4216424213362447E-2</c:v>
              </c:pt>
              <c:pt idx="4">
                <c:v>3.2083676269719363E-2</c:v>
              </c:pt>
              <c:pt idx="5">
                <c:v>4.5549715577139376E-2</c:v>
              </c:pt>
              <c:pt idx="6">
                <c:v>2.2367976150264229E-2</c:v>
              </c:pt>
              <c:pt idx="7">
                <c:v>5.0360500165161859E-2</c:v>
              </c:pt>
              <c:pt idx="8">
                <c:v>5.6961005514704642E-2</c:v>
              </c:pt>
              <c:pt idx="9">
                <c:v>4.8768598667157319E-2</c:v>
              </c:pt>
              <c:pt idx="10">
                <c:v>0.1096839131662655</c:v>
              </c:pt>
              <c:pt idx="11">
                <c:v>-2.7885978679142262E-2</c:v>
              </c:pt>
              <c:pt idx="12">
                <c:v>-2.1292274159469007E-2</c:v>
              </c:pt>
              <c:pt idx="13">
                <c:v>1.4265840600632381E-3</c:v>
              </c:pt>
              <c:pt idx="14">
                <c:v>4.5133233713427111E-2</c:v>
              </c:pt>
              <c:pt idx="15">
                <c:v>5.567898180380456E-2</c:v>
              </c:pt>
              <c:pt idx="16">
                <c:v>-5.5682575765447625E-3</c:v>
              </c:pt>
              <c:pt idx="17">
                <c:v>-2.9463571842896785E-2</c:v>
              </c:pt>
              <c:pt idx="18">
                <c:v>-1.2922875619069936E-4</c:v>
              </c:pt>
              <c:pt idx="19">
                <c:v>7.505834900023213E-2</c:v>
              </c:pt>
              <c:pt idx="20">
                <c:v>3.3057926163760236E-2</c:v>
              </c:pt>
              <c:pt idx="21">
                <c:v>2.3342533255399027E-2</c:v>
              </c:pt>
              <c:pt idx="22">
                <c:v>4.152911331899968E-2</c:v>
              </c:pt>
              <c:pt idx="23">
                <c:v>-2.5037874279203263E-3</c:v>
              </c:pt>
              <c:pt idx="24">
                <c:v>3.2605606187982757E-2</c:v>
              </c:pt>
              <c:pt idx="25">
                <c:v>2.4502905613596308E-2</c:v>
              </c:pt>
              <c:pt idx="26">
                <c:v>4.8833696043763773E-2</c:v>
              </c:pt>
              <c:pt idx="27">
                <c:v>7.9669469578213623E-2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07B3-40A2-8680-80E5DF8F01F5}"/>
            </c:ext>
          </c:extLst>
        </c:ser>
        <c:ser>
          <c:idx val="1"/>
          <c:order val="1"/>
          <c:tx>
            <c:v>Genomsnitt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62294B"/>
              </a:solidFill>
              <a:ln w="9525">
                <a:solidFill>
                  <a:srgbClr val="62294B"/>
                </a:solidFill>
              </a:ln>
              <a:effectLst/>
            </c:spPr>
          </c:marker>
          <c:xVal>
            <c:numLit>
              <c:formatCode>_-* #\ ##0_-;\-* #\ ##0_-;_-* "-"??_-;_-@_-</c:formatCode>
              <c:ptCount val="1"/>
              <c:pt idx="0">
                <c:v>365135.30606860161</c:v>
              </c:pt>
            </c:numLit>
          </c:xVal>
          <c:yVal>
            <c:numLit>
              <c:formatCode>0%</c:formatCode>
              <c:ptCount val="1"/>
              <c:pt idx="0">
                <c:v>3.2324190317499751E-2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07B3-40A2-8680-80E5DF8F01F5}"/>
            </c:ext>
          </c:extLst>
        </c:ser>
        <c:ser>
          <c:idx val="2"/>
          <c:order val="2"/>
          <c:tx>
            <c:v>Genomsnitt, horisontellt</c:v>
          </c:tx>
          <c:spPr>
            <a:ln w="19050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_-* #\ ##0_-;\-* #\ ##0_-;_-* "-"??_-;_-@_-</c:formatCode>
              <c:ptCount val="2"/>
              <c:pt idx="0">
                <c:v>200000</c:v>
              </c:pt>
              <c:pt idx="1">
                <c:v>365135.30606860161</c:v>
              </c:pt>
            </c:numLit>
          </c:xVal>
          <c:yVal>
            <c:numLit>
              <c:formatCode>0%</c:formatCode>
              <c:ptCount val="2"/>
              <c:pt idx="0">
                <c:v>3.2324928485640496E-2</c:v>
              </c:pt>
              <c:pt idx="1">
                <c:v>3.2324190317499751E-2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07B3-40A2-8680-80E5DF8F01F5}"/>
            </c:ext>
          </c:extLst>
        </c:ser>
        <c:ser>
          <c:idx val="3"/>
          <c:order val="3"/>
          <c:tx>
            <c:v>Genomsnitt, vertikalt</c:v>
          </c:tx>
          <c:spPr>
            <a:ln w="25400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0"/>
            <c:marker>
              <c:symbol val="diamond"/>
              <c:size val="7"/>
              <c:spPr>
                <a:solidFill>
                  <a:srgbClr val="62294B"/>
                </a:solidFill>
                <a:ln w="9525">
                  <a:solidFill>
                    <a:srgbClr val="62294B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07B3-40A2-8680-80E5DF8F01F5}"/>
              </c:ext>
            </c:extLst>
          </c:dPt>
          <c:xVal>
            <c:numLit>
              <c:formatCode>_-* #\ ##0_-;\-* #\ ##0_-;_-* "-"??_-;_-@_-</c:formatCode>
              <c:ptCount val="2"/>
              <c:pt idx="0">
                <c:v>365135.30606860161</c:v>
              </c:pt>
              <c:pt idx="1">
                <c:v>365135.30606860161</c:v>
              </c:pt>
            </c:numLit>
          </c:xVal>
          <c:yVal>
            <c:numLit>
              <c:formatCode>0%</c:formatCode>
              <c:ptCount val="2"/>
              <c:pt idx="0">
                <c:v>3.2324190317499751E-2</c:v>
              </c:pt>
              <c:pt idx="1">
                <c:v>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6-07B3-40A2-8680-80E5DF8F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5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som andel av 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7246803374177156"/>
          <c:y val="6.7985235089106121E-4"/>
          <c:w val="0.27522268210766498"/>
          <c:h val="0.106856245618304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118727674664"/>
          <c:y val="9.3466504431306122E-2"/>
          <c:w val="0.86698092882536959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Tågaborg</c:v>
              </c:pt>
              <c:pt idx="1">
                <c:v>Mörarp-Rydebäck</c:v>
              </c:pt>
              <c:pt idx="2">
                <c:v>Ödåkra-Laröd</c:v>
              </c:pt>
              <c:pt idx="3">
                <c:v>Centrum</c:v>
              </c:pt>
              <c:pt idx="4">
                <c:v>Miatorp</c:v>
              </c:pt>
              <c:pt idx="5">
                <c:v>Berga-Stattena</c:v>
              </c:pt>
              <c:pt idx="6">
                <c:v>Genomsnitt</c:v>
              </c:pt>
              <c:pt idx="7">
                <c:v>Dalhem</c:v>
              </c:pt>
              <c:pt idx="8">
                <c:v>Husensjö</c:v>
              </c:pt>
              <c:pt idx="9">
                <c:v>Ättekulla-Råå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</c:formatCode>
              <c:ptCount val="12"/>
              <c:pt idx="0">
                <c:v>8047.111328125</c:v>
              </c:pt>
              <c:pt idx="1">
                <c:v>6388.78662109375</c:v>
              </c:pt>
              <c:pt idx="2">
                <c:v>6862.89306640625</c:v>
              </c:pt>
              <c:pt idx="3">
                <c:v>8181.59716796875</c:v>
              </c:pt>
              <c:pt idx="4">
                <c:v>6902.73046875</c:v>
              </c:pt>
              <c:pt idx="5">
                <c:v>8200.2177734375</c:v>
              </c:pt>
              <c:pt idx="6">
                <c:v>7614.1376953125</c:v>
              </c:pt>
              <c:pt idx="7">
                <c:v>7133.8349609375</c:v>
              </c:pt>
              <c:pt idx="8">
                <c:v>7242.90673828125</c:v>
              </c:pt>
              <c:pt idx="9">
                <c:v>8081.7958984375</c:v>
              </c:pt>
              <c:pt idx="10">
                <c:v>7922.423828125</c:v>
              </c:pt>
              <c:pt idx="11">
                <c:v>7477.4443359375</c:v>
              </c:pt>
            </c:numLit>
          </c:val>
          <c:extLst>
            <c:ext xmlns:c16="http://schemas.microsoft.com/office/drawing/2014/chart" uri="{C3380CC4-5D6E-409C-BE32-E72D297353CC}">
              <c16:uniqueId val="{00000000-71D8-46DA-9D3A-4C195F41549B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1D8-46DA-9D3A-4C195F41549B}"/>
              </c:ext>
            </c:extLst>
          </c:dPt>
          <c:dPt>
            <c:idx val="8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1D8-46DA-9D3A-4C195F41549B}"/>
              </c:ext>
            </c:extLst>
          </c:dPt>
          <c:dPt>
            <c:idx val="9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1D8-46DA-9D3A-4C195F41549B}"/>
              </c:ext>
            </c:extLst>
          </c:dPt>
          <c:dPt>
            <c:idx val="10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1D8-46DA-9D3A-4C195F41549B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1D8-46DA-9D3A-4C195F41549B}"/>
              </c:ext>
            </c:extLst>
          </c:dPt>
          <c:dPt>
            <c:idx val="12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1D8-46DA-9D3A-4C195F41549B}"/>
              </c:ext>
            </c:extLst>
          </c:dPt>
          <c:dPt>
            <c:idx val="1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1D8-46DA-9D3A-4C195F41549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61878F6-9671-42B9-84AE-9E5E401832C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71D8-46DA-9D3A-4C195F41549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E46BD3B-69C4-432B-B36B-9C47099603A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71D8-46DA-9D3A-4C195F41549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5359F37-DA39-4944-9C0F-B4524B00EF1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1D8-46DA-9D3A-4C195F41549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B3178B4-3E40-43D1-9DFB-E95D5D56ACE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71D8-46DA-9D3A-4C195F41549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9F4D543-A918-4D87-8045-782F63E7850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71D8-46DA-9D3A-4C195F41549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AA96AB3-8ACC-4D7C-A179-D322A0804F3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1D8-46DA-9D3A-4C195F41549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F186F32-689D-4E68-8DD8-3760D465C94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1D8-46DA-9D3A-4C195F41549B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0278E70A-83A5-449F-9879-41E9D8CEADA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1D8-46DA-9D3A-4C195F41549B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A8951CBB-2D85-417F-A489-7D5E72909EC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1D8-46DA-9D3A-4C195F41549B}"/>
                </c:ext>
              </c:extLst>
            </c:dLbl>
            <c:dLbl>
              <c:idx val="9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8A3645B4-B69B-4E53-A976-4020A2F3EE5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1D8-46DA-9D3A-4C195F41549B}"/>
                </c:ext>
              </c:extLst>
            </c:dLbl>
            <c:dLbl>
              <c:idx val="10"/>
              <c:layout>
                <c:manualLayout>
                  <c:x val="0"/>
                  <c:y val="-3.6539574163565465E-2"/>
                </c:manualLayout>
              </c:layout>
              <c:tx>
                <c:rich>
                  <a:bodyPr/>
                  <a:lstStyle/>
                  <a:p>
                    <a:fld id="{24B4A3C9-CB12-4CA0-8DD8-B01E0A744C0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1D8-46DA-9D3A-4C195F41549B}"/>
                </c:ext>
              </c:extLst>
            </c:dLbl>
            <c:dLbl>
              <c:idx val="11"/>
              <c:layout>
                <c:manualLayout>
                  <c:x val="4.1884485228133577E-3"/>
                  <c:y val="-2.9896015224735381E-2"/>
                </c:manualLayout>
              </c:layout>
              <c:tx>
                <c:rich>
                  <a:bodyPr/>
                  <a:lstStyle/>
                  <a:p>
                    <a:fld id="{7DF07402-BD07-45A8-8CE0-888D1253E3A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1D8-46DA-9D3A-4C195F41549B}"/>
                </c:ext>
              </c:extLst>
            </c:dLbl>
            <c:dLbl>
              <c:idx val="12"/>
              <c:layout>
                <c:manualLayout>
                  <c:x val="2.0942242614066789E-3"/>
                  <c:y val="-4.982669204122564E-2"/>
                </c:manualLayout>
              </c:layout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1D8-46DA-9D3A-4C195F41549B}"/>
                </c:ext>
              </c:extLst>
            </c:dLbl>
            <c:dLbl>
              <c:idx val="13"/>
              <c:layout>
                <c:manualLayout>
                  <c:x val="2.0942242614066789E-3"/>
                  <c:y val="-5.3148471510640713E-2"/>
                </c:manualLayout>
              </c:layout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1D8-46DA-9D3A-4C195F41549B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Tågaborg</c:v>
              </c:pt>
              <c:pt idx="1">
                <c:v>Mörarp-Rydebäck</c:v>
              </c:pt>
              <c:pt idx="2">
                <c:v>Ödåkra-Laröd</c:v>
              </c:pt>
              <c:pt idx="3">
                <c:v>Centrum</c:v>
              </c:pt>
              <c:pt idx="4">
                <c:v>Miatorp</c:v>
              </c:pt>
              <c:pt idx="5">
                <c:v>Berga-Stattena</c:v>
              </c:pt>
              <c:pt idx="6">
                <c:v>Genomsnitt</c:v>
              </c:pt>
              <c:pt idx="7">
                <c:v>Dalhem</c:v>
              </c:pt>
              <c:pt idx="8">
                <c:v>Husensjö</c:v>
              </c:pt>
              <c:pt idx="9">
                <c:v>Ättekulla-Råå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</c:formatCode>
              <c:ptCount val="12"/>
              <c:pt idx="0">
                <c:v>10528.705078125</c:v>
              </c:pt>
              <c:pt idx="1">
                <c:v>7816.91015625</c:v>
              </c:pt>
              <c:pt idx="2">
                <c:v>8308.5234375</c:v>
              </c:pt>
              <c:pt idx="3">
                <c:v>9893.7900390625</c:v>
              </c:pt>
              <c:pt idx="4">
                <c:v>7730.158203125</c:v>
              </c:pt>
              <c:pt idx="5">
                <c:v>9139.6708984375</c:v>
              </c:pt>
              <c:pt idx="6">
                <c:v>8297.9267578125</c:v>
              </c:pt>
              <c:pt idx="7">
                <c:v>7762.23486328125</c:v>
              </c:pt>
              <c:pt idx="8">
                <c:v>7798.0302734375</c:v>
              </c:pt>
              <c:pt idx="9">
                <c:v>8589.13671875</c:v>
              </c:pt>
              <c:pt idx="10">
                <c:v>7754.6513671875</c:v>
              </c:pt>
              <c:pt idx="11">
                <c:v>7168.5478515625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{"31%"\"22%"\"21%"\"21%"\"12%"\"11%"\"9%"\"9%"\"8%"\"6%"\"-2%"\"-4%"}</c15:f>
                <c15:dlblRangeCache>
                  <c:ptCount val="12"/>
                  <c:pt idx="0">
                    <c:v>31%</c:v>
                  </c:pt>
                  <c:pt idx="1">
                    <c:v>22%</c:v>
                  </c:pt>
                  <c:pt idx="2">
                    <c:v>21%</c:v>
                  </c:pt>
                  <c:pt idx="3">
                    <c:v>21%</c:v>
                  </c:pt>
                  <c:pt idx="4">
                    <c:v>12%</c:v>
                  </c:pt>
                  <c:pt idx="5">
                    <c:v>11%</c:v>
                  </c:pt>
                  <c:pt idx="6">
                    <c:v>9%</c:v>
                  </c:pt>
                  <c:pt idx="7">
                    <c:v>9%</c:v>
                  </c:pt>
                  <c:pt idx="8">
                    <c:v>8%</c:v>
                  </c:pt>
                  <c:pt idx="9">
                    <c:v>6%</c:v>
                  </c:pt>
                  <c:pt idx="10">
                    <c:v>-2%</c:v>
                  </c:pt>
                  <c:pt idx="11">
                    <c:v>-4%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71D8-46DA-9D3A-4C195F41549B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1D8-46DA-9D3A-4C195F41549B}"/>
              </c:ext>
            </c:extLst>
          </c:dPt>
          <c:dLbls>
            <c:delete val="1"/>
          </c:dLbls>
          <c:cat>
            <c:strLit>
              <c:ptCount val="12"/>
              <c:pt idx="0">
                <c:v>Tågaborg</c:v>
              </c:pt>
              <c:pt idx="1">
                <c:v>Mörarp-Rydebäck</c:v>
              </c:pt>
              <c:pt idx="2">
                <c:v>Ödåkra-Laröd</c:v>
              </c:pt>
              <c:pt idx="3">
                <c:v>Centrum</c:v>
              </c:pt>
              <c:pt idx="4">
                <c:v>Miatorp</c:v>
              </c:pt>
              <c:pt idx="5">
                <c:v>Berga-Stattena</c:v>
              </c:pt>
              <c:pt idx="6">
                <c:v>Genomsnitt</c:v>
              </c:pt>
              <c:pt idx="7">
                <c:v>Dalhem</c:v>
              </c:pt>
              <c:pt idx="8">
                <c:v>Husensjö</c:v>
              </c:pt>
              <c:pt idx="9">
                <c:v>Ättekulla-Råå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</c:formatCode>
              <c:ptCount val="12"/>
              <c:pt idx="0">
                <c:v>8047.111328125</c:v>
              </c:pt>
              <c:pt idx="1">
                <c:v>6388.78662109375</c:v>
              </c:pt>
              <c:pt idx="2">
                <c:v>6862.89306640625</c:v>
              </c:pt>
              <c:pt idx="3">
                <c:v>8181.59716796875</c:v>
              </c:pt>
              <c:pt idx="4">
                <c:v>6902.73046875</c:v>
              </c:pt>
              <c:pt idx="5">
                <c:v>8200.2177734375</c:v>
              </c:pt>
              <c:pt idx="6">
                <c:v>7614.1376953125</c:v>
              </c:pt>
              <c:pt idx="7">
                <c:v>7133.8349609375</c:v>
              </c:pt>
              <c:pt idx="8">
                <c:v>7242.90673828125</c:v>
              </c:pt>
              <c:pt idx="9">
                <c:v>8081.7958984375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71D8-46DA-9D3A-4C195F4154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 medel, SEK/månad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657906769588378"/>
          <c:y val="1.2925907055041062E-2"/>
          <c:w val="0.53254539931909683"/>
          <c:h val="6.029762097816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0601630017806"/>
          <c:y val="9.3466446179860913E-2"/>
          <c:w val="0.86698092882536959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Tågaborg</c:v>
              </c:pt>
              <c:pt idx="1">
                <c:v>Centrum</c:v>
              </c:pt>
              <c:pt idx="2">
                <c:v>Mörarp-Rydebäck</c:v>
              </c:pt>
              <c:pt idx="3">
                <c:v>Ödåkra-Laröd</c:v>
              </c:pt>
              <c:pt idx="4">
                <c:v>Berga-Stattena</c:v>
              </c:pt>
              <c:pt idx="5">
                <c:v>Miatorp</c:v>
              </c:pt>
              <c:pt idx="6">
                <c:v>Genomsnitt</c:v>
              </c:pt>
              <c:pt idx="7">
                <c:v>Dalhem</c:v>
              </c:pt>
              <c:pt idx="8">
                <c:v>Ättekulla-Råå</c:v>
              </c:pt>
              <c:pt idx="9">
                <c:v>Husensjö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</c:formatCode>
              <c:ptCount val="12"/>
              <c:pt idx="0">
                <c:v>1688.551513671875</c:v>
              </c:pt>
              <c:pt idx="1">
                <c:v>1711.5458984375</c:v>
              </c:pt>
              <c:pt idx="2">
                <c:v>1302.010498046875</c:v>
              </c:pt>
              <c:pt idx="3">
                <c:v>1453.87060546875</c:v>
              </c:pt>
              <c:pt idx="4">
                <c:v>1663.8626708984375</c:v>
              </c:pt>
              <c:pt idx="5">
                <c:v>1447.1314697265625</c:v>
              </c:pt>
              <c:pt idx="6">
                <c:v>1574.3812255859375</c:v>
              </c:pt>
              <c:pt idx="7">
                <c:v>1449.224853515625</c:v>
              </c:pt>
              <c:pt idx="8">
                <c:v>1646.625732421875</c:v>
              </c:pt>
              <c:pt idx="9">
                <c:v>1524.53662109375</c:v>
              </c:pt>
              <c:pt idx="10">
                <c:v>1627.25341796875</c:v>
              </c:pt>
              <c:pt idx="11">
                <c:v>1574.791748046875</c:v>
              </c:pt>
            </c:numLit>
          </c:val>
          <c:extLst>
            <c:ext xmlns:c16="http://schemas.microsoft.com/office/drawing/2014/chart" uri="{C3380CC4-5D6E-409C-BE32-E72D297353CC}">
              <c16:uniqueId val="{00000000-5F3E-4183-906C-F65BEA50AAC9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3E-4183-906C-F65BEA50AAC9}"/>
              </c:ext>
            </c:extLst>
          </c:dPt>
          <c:dPt>
            <c:idx val="8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F3E-4183-906C-F65BEA50AAC9}"/>
              </c:ext>
            </c:extLst>
          </c:dPt>
          <c:dPt>
            <c:idx val="9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F3E-4183-906C-F65BEA50AAC9}"/>
              </c:ext>
            </c:extLst>
          </c:dPt>
          <c:dPt>
            <c:idx val="10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F3E-4183-906C-F65BEA50AAC9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F3E-4183-906C-F65BEA50AAC9}"/>
              </c:ext>
            </c:extLst>
          </c:dPt>
          <c:dPt>
            <c:idx val="12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F3E-4183-906C-F65BEA50AAC9}"/>
              </c:ext>
            </c:extLst>
          </c:dPt>
          <c:dPt>
            <c:idx val="1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F3E-4183-906C-F65BEA50AAC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29BD4EA-685F-42C4-B498-F0514FC1D2F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5F3E-4183-906C-F65BEA50AAC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041380B-003F-4A82-9365-5A2B966E0A7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F3E-4183-906C-F65BEA50AAC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09F0246-67B8-4947-8B48-664F9A2B289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F3E-4183-906C-F65BEA50AAC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13A68BE-114A-4150-AA1C-02CB30C3968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F3E-4183-906C-F65BEA50AAC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391AEB5-C1D9-46F9-80C2-457FCC1E1D8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5F3E-4183-906C-F65BEA50AAC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7BE6E6F3-9128-4896-806C-3C0BEDDE423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F3E-4183-906C-F65BEA50AAC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92FC7B1-5609-4C58-99D3-DAAAC6915E0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F3E-4183-906C-F65BEA50AAC9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124A4B3C-0BC6-449E-8483-71C0879A14B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F3E-4183-906C-F65BEA50AAC9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54CAE007-E46D-476E-8332-29328ED9D39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F3E-4183-906C-F65BEA50AAC9}"/>
                </c:ext>
              </c:extLst>
            </c:dLbl>
            <c:dLbl>
              <c:idx val="9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6786ED32-D280-4957-AC5E-E886A3A7FAA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F3E-4183-906C-F65BEA50AAC9}"/>
                </c:ext>
              </c:extLst>
            </c:dLbl>
            <c:dLbl>
              <c:idx val="10"/>
              <c:layout>
                <c:manualLayout>
                  <c:x val="0"/>
                  <c:y val="-3.6539574163565465E-2"/>
                </c:manualLayout>
              </c:layout>
              <c:tx>
                <c:rich>
                  <a:bodyPr/>
                  <a:lstStyle/>
                  <a:p>
                    <a:fld id="{598D62EB-F2C9-4C3D-AD04-E155A901669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F3E-4183-906C-F65BEA50AAC9}"/>
                </c:ext>
              </c:extLst>
            </c:dLbl>
            <c:dLbl>
              <c:idx val="11"/>
              <c:layout>
                <c:manualLayout>
                  <c:x val="4.1884485228133577E-3"/>
                  <c:y val="-2.9896015224735381E-2"/>
                </c:manualLayout>
              </c:layout>
              <c:tx>
                <c:rich>
                  <a:bodyPr/>
                  <a:lstStyle/>
                  <a:p>
                    <a:fld id="{F59B9EBE-BAD4-4C3F-969E-BAEF511A960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F3E-4183-906C-F65BEA50AAC9}"/>
                </c:ext>
              </c:extLst>
            </c:dLbl>
            <c:dLbl>
              <c:idx val="12"/>
              <c:layout>
                <c:manualLayout>
                  <c:x val="2.0942242614066789E-3"/>
                  <c:y val="-4.982669204122564E-2"/>
                </c:manualLayout>
              </c:layout>
              <c:tx>
                <c:rich>
                  <a:bodyPr/>
                  <a:lstStyle/>
                  <a:p>
                    <a:fld id="{C8C5E9A4-EA28-4FF6-A584-0F36E3A37E5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F3E-4183-906C-F65BEA50AAC9}"/>
                </c:ext>
              </c:extLst>
            </c:dLbl>
            <c:dLbl>
              <c:idx val="13"/>
              <c:layout>
                <c:manualLayout>
                  <c:x val="2.0942242614066789E-3"/>
                  <c:y val="-5.3148471510640713E-2"/>
                </c:manualLayout>
              </c:layout>
              <c:tx>
                <c:rich>
                  <a:bodyPr/>
                  <a:lstStyle/>
                  <a:p>
                    <a:fld id="{A701691F-6413-4A1D-A53A-CCB60648B12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F3E-4183-906C-F65BEA50AAC9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Tågaborg</c:v>
              </c:pt>
              <c:pt idx="1">
                <c:v>Centrum</c:v>
              </c:pt>
              <c:pt idx="2">
                <c:v>Mörarp-Rydebäck</c:v>
              </c:pt>
              <c:pt idx="3">
                <c:v>Ödåkra-Laröd</c:v>
              </c:pt>
              <c:pt idx="4">
                <c:v>Berga-Stattena</c:v>
              </c:pt>
              <c:pt idx="5">
                <c:v>Miatorp</c:v>
              </c:pt>
              <c:pt idx="6">
                <c:v>Genomsnitt</c:v>
              </c:pt>
              <c:pt idx="7">
                <c:v>Dalhem</c:v>
              </c:pt>
              <c:pt idx="8">
                <c:v>Ättekulla-Råå</c:v>
              </c:pt>
              <c:pt idx="9">
                <c:v>Husensjö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</c:formatCode>
              <c:ptCount val="12"/>
              <c:pt idx="0">
                <c:v>2233.5341796875</c:v>
              </c:pt>
              <c:pt idx="1">
                <c:v>2092.76904296875</c:v>
              </c:pt>
              <c:pt idx="2">
                <c:v>1587.6812744140625</c:v>
              </c:pt>
              <c:pt idx="3">
                <c:v>1743.5443115234375</c:v>
              </c:pt>
              <c:pt idx="4">
                <c:v>1897.1539306640625</c:v>
              </c:pt>
              <c:pt idx="5">
                <c:v>1611.724365234375</c:v>
              </c:pt>
              <c:pt idx="6">
                <c:v>1728.4412841796875</c:v>
              </c:pt>
              <c:pt idx="7">
                <c:v>1581.50390625</c:v>
              </c:pt>
              <c:pt idx="8">
                <c:v>1779.526611328125</c:v>
              </c:pt>
              <c:pt idx="9">
                <c:v>1597.5374755859375</c:v>
              </c:pt>
              <c:pt idx="10">
                <c:v>1613.0926513671875</c:v>
              </c:pt>
              <c:pt idx="11">
                <c:v>1497.662841796875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{"32%"\"22%"\"22%"\"20%"\"14%"\"11%"\"10%"\"9%"\"8%"\"5%"\"-1%"\"-5%"}</c15:f>
                <c15:dlblRangeCache>
                  <c:ptCount val="12"/>
                  <c:pt idx="0">
                    <c:v>32%</c:v>
                  </c:pt>
                  <c:pt idx="1">
                    <c:v>22%</c:v>
                  </c:pt>
                  <c:pt idx="2">
                    <c:v>22%</c:v>
                  </c:pt>
                  <c:pt idx="3">
                    <c:v>20%</c:v>
                  </c:pt>
                  <c:pt idx="4">
                    <c:v>14%</c:v>
                  </c:pt>
                  <c:pt idx="5">
                    <c:v>11%</c:v>
                  </c:pt>
                  <c:pt idx="6">
                    <c:v>10%</c:v>
                  </c:pt>
                  <c:pt idx="7">
                    <c:v>9%</c:v>
                  </c:pt>
                  <c:pt idx="8">
                    <c:v>8%</c:v>
                  </c:pt>
                  <c:pt idx="9">
                    <c:v>5%</c:v>
                  </c:pt>
                  <c:pt idx="10">
                    <c:v>-1%</c:v>
                  </c:pt>
                  <c:pt idx="11">
                    <c:v>-5%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5F3E-4183-906C-F65BEA50AAC9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Tågaborg</c:v>
              </c:pt>
              <c:pt idx="1">
                <c:v>Centrum</c:v>
              </c:pt>
              <c:pt idx="2">
                <c:v>Mörarp-Rydebäck</c:v>
              </c:pt>
              <c:pt idx="3">
                <c:v>Ödåkra-Laröd</c:v>
              </c:pt>
              <c:pt idx="4">
                <c:v>Berga-Stattena</c:v>
              </c:pt>
              <c:pt idx="5">
                <c:v>Miatorp</c:v>
              </c:pt>
              <c:pt idx="6">
                <c:v>Genomsnitt</c:v>
              </c:pt>
              <c:pt idx="7">
                <c:v>Dalhem</c:v>
              </c:pt>
              <c:pt idx="8">
                <c:v>Ättekulla-Råå</c:v>
              </c:pt>
              <c:pt idx="9">
                <c:v>Husensjö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</c:formatCode>
              <c:ptCount val="12"/>
              <c:pt idx="0">
                <c:v>1688.551513671875</c:v>
              </c:pt>
              <c:pt idx="1">
                <c:v>1711.5458984375</c:v>
              </c:pt>
              <c:pt idx="2">
                <c:v>1302.010498046875</c:v>
              </c:pt>
              <c:pt idx="3">
                <c:v>1453.87060546875</c:v>
              </c:pt>
              <c:pt idx="4">
                <c:v>1663.8626708984375</c:v>
              </c:pt>
              <c:pt idx="5">
                <c:v>1447.1314697265625</c:v>
              </c:pt>
              <c:pt idx="6">
                <c:v>1574.3812255859375</c:v>
              </c:pt>
              <c:pt idx="7">
                <c:v>1449.224853515625</c:v>
              </c:pt>
              <c:pt idx="8">
                <c:v>1646.625732421875</c:v>
              </c:pt>
              <c:pt idx="9">
                <c:v>1524.53662109375</c:v>
              </c:pt>
              <c:pt idx="10">
                <c:v>0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5F3E-4183-906C-F65BEA50AAC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Hyra/kvm och år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657906769588378"/>
          <c:y val="1.2925907055041062E-2"/>
          <c:w val="0.53254539931909683"/>
          <c:h val="6.029762097816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72585569660939E-2"/>
          <c:y val="0.13914065141097362"/>
          <c:w val="0.87840951309657722"/>
          <c:h val="0.61714452856260915"/>
        </c:manualLayout>
      </c:layout>
      <c:barChart>
        <c:barDir val="col"/>
        <c:grouping val="clustered"/>
        <c:varyColors val="0"/>
        <c:ser>
          <c:idx val="0"/>
          <c:order val="0"/>
          <c:tx>
            <c:v>Boendeutgiftsprocent - Dagens 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Tågaborg</c:v>
              </c:pt>
              <c:pt idx="1">
                <c:v>Centrum</c:v>
              </c:pt>
              <c:pt idx="2">
                <c:v>Mörarp-Rydebäck</c:v>
              </c:pt>
              <c:pt idx="3">
                <c:v>Ödåkra-Laröd</c:v>
              </c:pt>
              <c:pt idx="4">
                <c:v>Berga-Stattena</c:v>
              </c:pt>
              <c:pt idx="5">
                <c:v>Miatorp</c:v>
              </c:pt>
              <c:pt idx="6">
                <c:v>Genomsnitt</c:v>
              </c:pt>
              <c:pt idx="7">
                <c:v>Dalhem</c:v>
              </c:pt>
              <c:pt idx="8">
                <c:v>Ättekulla-Råå</c:v>
              </c:pt>
              <c:pt idx="9">
                <c:v>Husensjö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0%</c:formatCode>
              <c:ptCount val="12"/>
              <c:pt idx="0">
                <c:v>0.27655350599482087</c:v>
              </c:pt>
              <c:pt idx="1">
                <c:v>0.28194303934942894</c:v>
              </c:pt>
              <c:pt idx="2">
                <c:v>0.240315712629106</c:v>
              </c:pt>
              <c:pt idx="3">
                <c:v>0.26770539094739748</c:v>
              </c:pt>
              <c:pt idx="4">
                <c:v>0.30004324354606093</c:v>
              </c:pt>
              <c:pt idx="5">
                <c:v>0.28799711601020905</c:v>
              </c:pt>
              <c:pt idx="6">
                <c:v>0.28457758669666283</c:v>
              </c:pt>
              <c:pt idx="7">
                <c:v>0.29429155291182174</c:v>
              </c:pt>
              <c:pt idx="8">
                <c:v>0.24854977814964446</c:v>
              </c:pt>
              <c:pt idx="9">
                <c:v>0.29672268403050234</c:v>
              </c:pt>
              <c:pt idx="10">
                <c:v>0.29626971401392327</c:v>
              </c:pt>
              <c:pt idx="11">
                <c:v>0.31718873947663834</c:v>
              </c:pt>
            </c:numLit>
          </c:val>
          <c:extLst>
            <c:ext xmlns:c16="http://schemas.microsoft.com/office/drawing/2014/chart" uri="{C3380CC4-5D6E-409C-BE32-E72D297353CC}">
              <c16:uniqueId val="{00000000-4854-4E69-ADB9-EB68B71C7ED0}"/>
            </c:ext>
          </c:extLst>
        </c:ser>
        <c:ser>
          <c:idx val="1"/>
          <c:order val="1"/>
          <c:tx>
            <c:v>Boendeutgiftsprocent - Nivå vid marknadshyra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854-4E69-ADB9-EB68B71C7E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854-4E69-ADB9-EB68B71C7E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854-4E69-ADB9-EB68B71C7ED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854-4E69-ADB9-EB68B71C7ED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854-4E69-ADB9-EB68B71C7ED0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854-4E69-ADB9-EB68B71C7ED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854-4E69-ADB9-EB68B71C7ED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854-4E69-ADB9-EB68B71C7ED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14445B4D-BDA4-4A76-9964-27D0EBEF045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4854-4E69-ADB9-EB68B71C7ED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89DA665-BB57-4C75-9C39-2315393577F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854-4E69-ADB9-EB68B71C7ED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DD5B199-F47C-4D42-9062-96C0E1F7039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4854-4E69-ADB9-EB68B71C7ED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4FA224F4-E162-4880-96A7-1D4CCD13EAE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4854-4E69-ADB9-EB68B71C7ED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E48645B-A554-4C74-ADBD-D6DCE35A9EB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854-4E69-ADB9-EB68B71C7ED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1EFF59C-7F79-4042-AF77-6984460F0BF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4854-4E69-ADB9-EB68B71C7ED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4F81CFD-9A1D-4DA0-B453-BE8E5BF3DE1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4854-4E69-ADB9-EB68B71C7ED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B1FCAFA-B5A5-443E-9E15-D5F296F1F17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854-4E69-ADB9-EB68B71C7ED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5F3A5B25-35EB-47D5-B8EC-E3CE8F4BDC2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854-4E69-ADB9-EB68B71C7ED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22EF9FAD-34A7-459D-9F06-AB7FE736493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854-4E69-ADB9-EB68B71C7ED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1428075-9427-41CB-87A8-73761852ACB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854-4E69-ADB9-EB68B71C7ED0}"/>
                </c:ext>
              </c:extLst>
            </c:dLbl>
            <c:dLbl>
              <c:idx val="11"/>
              <c:layout>
                <c:manualLayout>
                  <c:x val="0"/>
                  <c:y val="-1.8038329319292157E-2"/>
                </c:manualLayout>
              </c:layout>
              <c:tx>
                <c:rich>
                  <a:bodyPr/>
                  <a:lstStyle/>
                  <a:p>
                    <a:fld id="{AF903C29-A09A-4454-A252-8F0BA90998C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854-4E69-ADB9-EB68B71C7ED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854-4E69-ADB9-EB68B71C7ED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854-4E69-ADB9-EB68B71C7ED0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Tågaborg</c:v>
              </c:pt>
              <c:pt idx="1">
                <c:v>Centrum</c:v>
              </c:pt>
              <c:pt idx="2">
                <c:v>Mörarp-Rydebäck</c:v>
              </c:pt>
              <c:pt idx="3">
                <c:v>Ödåkra-Laröd</c:v>
              </c:pt>
              <c:pt idx="4">
                <c:v>Berga-Stattena</c:v>
              </c:pt>
              <c:pt idx="5">
                <c:v>Miatorp</c:v>
              </c:pt>
              <c:pt idx="6">
                <c:v>Genomsnitt</c:v>
              </c:pt>
              <c:pt idx="7">
                <c:v>Dalhem</c:v>
              </c:pt>
              <c:pt idx="8">
                <c:v>Ättekulla-Råå</c:v>
              </c:pt>
              <c:pt idx="9">
                <c:v>Husensjö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0%</c:formatCode>
              <c:ptCount val="12"/>
              <c:pt idx="0">
                <c:v>0.37583933811079945</c:v>
              </c:pt>
              <c:pt idx="1">
                <c:v>0.35316610711192448</c:v>
              </c:pt>
              <c:pt idx="2">
                <c:v>0.29557272295758652</c:v>
              </c:pt>
              <c:pt idx="3">
                <c:v>0.32280712562255004</c:v>
              </c:pt>
              <c:pt idx="4">
                <c:v>0.34454497284534347</c:v>
              </c:pt>
              <c:pt idx="5">
                <c:v>0.3210550421739693</c:v>
              </c:pt>
              <c:pt idx="6">
                <c:v>0.31690177701416261</c:v>
              </c:pt>
              <c:pt idx="7">
                <c:v>0.32308091882078382</c:v>
              </c:pt>
              <c:pt idx="8">
                <c:v>0.27006453318740814</c:v>
              </c:pt>
              <c:pt idx="9">
                <c:v>0.3064913935906538</c:v>
              </c:pt>
              <c:pt idx="10">
                <c:v>0.29645568334887429</c:v>
              </c:pt>
              <c:pt idx="11">
                <c:v>0.30377943944030256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{"10%."\"7%."\"6%."\"6%."\"4%."\"3%."\"3%."\"3%."\"2%."\"1%."\"0%."\"-1%."}</c15:f>
                <c15:dlblRangeCache>
                  <c:ptCount val="12"/>
                  <c:pt idx="0">
                    <c:v>10%.</c:v>
                  </c:pt>
                  <c:pt idx="1">
                    <c:v>7%.</c:v>
                  </c:pt>
                  <c:pt idx="2">
                    <c:v>6%.</c:v>
                  </c:pt>
                  <c:pt idx="3">
                    <c:v>6%.</c:v>
                  </c:pt>
                  <c:pt idx="4">
                    <c:v>4%.</c:v>
                  </c:pt>
                  <c:pt idx="5">
                    <c:v>3%.</c:v>
                  </c:pt>
                  <c:pt idx="6">
                    <c:v>3%.</c:v>
                  </c:pt>
                  <c:pt idx="7">
                    <c:v>3%.</c:v>
                  </c:pt>
                  <c:pt idx="8">
                    <c:v>2%.</c:v>
                  </c:pt>
                  <c:pt idx="9">
                    <c:v>1%.</c:v>
                  </c:pt>
                  <c:pt idx="10">
                    <c:v>0%.</c:v>
                  </c:pt>
                  <c:pt idx="11">
                    <c:v>-1%.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4854-4E69-ADB9-EB68B71C7ED0}"/>
            </c:ext>
          </c:extLst>
        </c:ser>
        <c:ser>
          <c:idx val="2"/>
          <c:order val="2"/>
          <c:tx>
            <c:v>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854-4E69-ADB9-EB68B71C7ED0}"/>
              </c:ext>
            </c:extLst>
          </c:dPt>
          <c:dPt>
            <c:idx val="6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854-4E69-ADB9-EB68B71C7ED0}"/>
              </c:ext>
            </c:extLst>
          </c:dPt>
          <c:dLbls>
            <c:delete val="1"/>
          </c:dLbls>
          <c:cat>
            <c:strLit>
              <c:ptCount val="12"/>
              <c:pt idx="0">
                <c:v>Tågaborg</c:v>
              </c:pt>
              <c:pt idx="1">
                <c:v>Centrum</c:v>
              </c:pt>
              <c:pt idx="2">
                <c:v>Mörarp-Rydebäck</c:v>
              </c:pt>
              <c:pt idx="3">
                <c:v>Ödåkra-Laröd</c:v>
              </c:pt>
              <c:pt idx="4">
                <c:v>Berga-Stattena</c:v>
              </c:pt>
              <c:pt idx="5">
                <c:v>Miatorp</c:v>
              </c:pt>
              <c:pt idx="6">
                <c:v>Genomsnitt</c:v>
              </c:pt>
              <c:pt idx="7">
                <c:v>Dalhem</c:v>
              </c:pt>
              <c:pt idx="8">
                <c:v>Ättekulla-Råå</c:v>
              </c:pt>
              <c:pt idx="9">
                <c:v>Husensjö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0%</c:formatCode>
              <c:ptCount val="12"/>
              <c:pt idx="0">
                <c:v>0.27655350599482087</c:v>
              </c:pt>
              <c:pt idx="1">
                <c:v>0.28194303934942894</c:v>
              </c:pt>
              <c:pt idx="2">
                <c:v>0.240315712629106</c:v>
              </c:pt>
              <c:pt idx="3">
                <c:v>0.26770539094739748</c:v>
              </c:pt>
              <c:pt idx="4">
                <c:v>0.30004324354606093</c:v>
              </c:pt>
              <c:pt idx="5">
                <c:v>0.28799711601020905</c:v>
              </c:pt>
              <c:pt idx="6">
                <c:v>0.28457758669666283</c:v>
              </c:pt>
              <c:pt idx="7">
                <c:v>0.29429155291182174</c:v>
              </c:pt>
              <c:pt idx="8">
                <c:v>0.24854977814964446</c:v>
              </c:pt>
              <c:pt idx="9">
                <c:v>0.29672268403050234</c:v>
              </c:pt>
              <c:pt idx="10">
                <c:v>0.29626971401392327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4854-4E69-ADB9-EB68B71C7E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800" b="1" i="0" u="none" strike="noStrike" kern="1200" baseline="0">
                    <a:solidFill>
                      <a:srgbClr val="000000"/>
                    </a:solidFill>
                    <a:latin typeface="Nunito" pitchFamily="2" charset="0"/>
                  </a:rPr>
                  <a:t>Boendeutgiftsprocent</a:t>
                </a:r>
                <a:endParaRPr lang="sv-SE" sz="1000" b="1" i="0" u="none" strike="noStrike" kern="1200" baseline="0">
                  <a:solidFill>
                    <a:srgbClr val="000000"/>
                  </a:solidFill>
                  <a:latin typeface="Nunito_ss02" pitchFamily="2" charset="0"/>
                </a:endParaRPr>
              </a:p>
            </c:rich>
          </c:tx>
          <c:layout>
            <c:manualLayout>
              <c:xMode val="edge"/>
              <c:yMode val="edge"/>
              <c:x val="6.5306122448979594E-3"/>
              <c:y val="0.2793438717773069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581844429968E-2"/>
          <c:y val="8.6196553590446423E-2"/>
          <c:w val="0.81769368302646395"/>
          <c:h val="0.75176353510134963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2:or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254</c:v>
              </c:pt>
              <c:pt idx="1">
                <c:v>2736</c:v>
              </c:pt>
              <c:pt idx="2">
                <c:v>5836</c:v>
              </c:pt>
              <c:pt idx="3">
                <c:v>3765</c:v>
              </c:pt>
              <c:pt idx="4">
                <c:v>11157</c:v>
              </c:pt>
              <c:pt idx="5">
                <c:v>8283</c:v>
              </c:pt>
              <c:pt idx="6">
                <c:v>7440</c:v>
              </c:pt>
              <c:pt idx="7">
                <c:v>1339</c:v>
              </c:pt>
              <c:pt idx="8">
                <c:v>774</c:v>
              </c:pt>
              <c:pt idx="9">
                <c:v>758</c:v>
              </c:pt>
              <c:pt idx="10">
                <c:v>1428</c:v>
              </c:pt>
              <c:pt idx="11">
                <c:v>1564</c:v>
              </c:pt>
            </c:numLit>
          </c:val>
          <c:extLst>
            <c:ext xmlns:c16="http://schemas.microsoft.com/office/drawing/2014/chart" uri="{C3380CC4-5D6E-409C-BE32-E72D297353CC}">
              <c16:uniqueId val="{00000000-2B44-4409-962A-816D480BA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Hyresnivå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8744.2939453125</c:v>
              </c:pt>
              <c:pt idx="1">
                <c:v>7706.58447265625</c:v>
              </c:pt>
              <c:pt idx="2">
                <c:v>7206.38330078125</c:v>
              </c:pt>
              <c:pt idx="3">
                <c:v>6687.33642578125</c:v>
              </c:pt>
              <c:pt idx="4">
                <c:v>6567.6806640625</c:v>
              </c:pt>
              <c:pt idx="5">
                <c:v>6907.6328125</c:v>
              </c:pt>
              <c:pt idx="6">
                <c:v>6537.1357421875</c:v>
              </c:pt>
              <c:pt idx="7">
                <c:v>8316.9228515625</c:v>
              </c:pt>
              <c:pt idx="8">
                <c:v>8658.28125</c:v>
              </c:pt>
              <c:pt idx="9">
                <c:v>9146.091796875</c:v>
              </c:pt>
              <c:pt idx="10">
                <c:v>10120.8876953125</c:v>
              </c:pt>
              <c:pt idx="11">
                <c:v>9643.3984375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B44-4409-962A-816D480BA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Månadshyra,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75815614698854"/>
          <c:y val="8.9920910662220424E-3"/>
          <c:w val="0.54166666666666663"/>
          <c:h val="8.6351412777313452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72585569660939E-2"/>
          <c:y val="0.13914065141097362"/>
          <c:w val="0.87840951309657722"/>
          <c:h val="0.61714452856260915"/>
        </c:manualLayout>
      </c:layout>
      <c:barChart>
        <c:barDir val="col"/>
        <c:grouping val="clustered"/>
        <c:varyColors val="0"/>
        <c:ser>
          <c:idx val="0"/>
          <c:order val="0"/>
          <c:tx>
            <c:v>Konsumtionsviktad boendeutgiftsprocent - Dagens 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Tågaborg</c:v>
              </c:pt>
              <c:pt idx="1">
                <c:v>Centrum</c:v>
              </c:pt>
              <c:pt idx="2">
                <c:v>Mörarp-Rydebäck</c:v>
              </c:pt>
              <c:pt idx="3">
                <c:v>Ödåkra-Laröd</c:v>
              </c:pt>
              <c:pt idx="4">
                <c:v>Berga-Stattena</c:v>
              </c:pt>
              <c:pt idx="5">
                <c:v>Miatorp</c:v>
              </c:pt>
              <c:pt idx="6">
                <c:v>Genomsnitt</c:v>
              </c:pt>
              <c:pt idx="7">
                <c:v>Dalhem</c:v>
              </c:pt>
              <c:pt idx="8">
                <c:v>Ättekulla-Råå</c:v>
              </c:pt>
              <c:pt idx="9">
                <c:v>Husensjö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0%</c:formatCode>
              <c:ptCount val="12"/>
              <c:pt idx="0">
                <c:v>0.36520441710644896</c:v>
              </c:pt>
              <c:pt idx="1">
                <c:v>0.37485010205538699</c:v>
              </c:pt>
              <c:pt idx="2">
                <c:v>0.34424643647627123</c:v>
              </c:pt>
              <c:pt idx="3">
                <c:v>0.39981433545900508</c:v>
              </c:pt>
              <c:pt idx="4">
                <c:v>0.39943808281505261</c:v>
              </c:pt>
              <c:pt idx="5">
                <c:v>0.37264772888348274</c:v>
              </c:pt>
              <c:pt idx="6">
                <c:v>0.38947146330197174</c:v>
              </c:pt>
              <c:pt idx="7">
                <c:v>0.44283146054682027</c:v>
              </c:pt>
              <c:pt idx="8">
                <c:v>0.34728983526750845</c:v>
              </c:pt>
              <c:pt idx="9">
                <c:v>0.40439547437069157</c:v>
              </c:pt>
              <c:pt idx="10">
                <c:v>0.41834582793407343</c:v>
              </c:pt>
              <c:pt idx="11">
                <c:v>0.42891644941988388</c:v>
              </c:pt>
            </c:numLit>
          </c:val>
          <c:extLst>
            <c:ext xmlns:c16="http://schemas.microsoft.com/office/drawing/2014/chart" uri="{C3380CC4-5D6E-409C-BE32-E72D297353CC}">
              <c16:uniqueId val="{00000000-5ECD-4217-B455-FD05E48F9607}"/>
            </c:ext>
          </c:extLst>
        </c:ser>
        <c:ser>
          <c:idx val="1"/>
          <c:order val="1"/>
          <c:tx>
            <c:v>Konsumtionsviktad boendeutgiftsprocent - Nivå vid marknadshyra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ECD-4217-B455-FD05E48F960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ECD-4217-B455-FD05E48F960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ECD-4217-B455-FD05E48F960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ECD-4217-B455-FD05E48F9607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ECD-4217-B455-FD05E48F9607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ECD-4217-B455-FD05E48F9607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ECD-4217-B455-FD05E48F9607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ECD-4217-B455-FD05E48F9607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4C66691-B3EC-424D-8E8A-4270A18925E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ECD-4217-B455-FD05E48F960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B72BAD7-4B64-445C-9638-7F4B5E56D98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ECD-4217-B455-FD05E48F960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749CBB86-961F-4DB6-B707-E8F7CDAA437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5ECD-4217-B455-FD05E48F960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A8FFC21-5818-46D3-B431-2D070F8897C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ECD-4217-B455-FD05E48F960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F201986F-3227-419B-A538-80E84534C14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ECD-4217-B455-FD05E48F960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BB89B6C-5037-41E1-A555-3FCD0A3C3CF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ECD-4217-B455-FD05E48F960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17C8BBB-576B-4F7C-86A8-C1992A9D28E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ECD-4217-B455-FD05E48F960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61DC6573-0E76-4F3F-A7D3-0715925F510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ECD-4217-B455-FD05E48F960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99F0E95B-A8B5-47BF-8CB7-D3020B93C46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ECD-4217-B455-FD05E48F960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1F6EB96-8AC9-4183-834D-A8CD6B500BF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ECD-4217-B455-FD05E48F960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B597D6E-CF70-4537-84A5-CD5A147DEE3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ECD-4217-B455-FD05E48F9607}"/>
                </c:ext>
              </c:extLst>
            </c:dLbl>
            <c:dLbl>
              <c:idx val="11"/>
              <c:layout>
                <c:manualLayout>
                  <c:x val="0"/>
                  <c:y val="-1.8038329319292157E-2"/>
                </c:manualLayout>
              </c:layout>
              <c:tx>
                <c:rich>
                  <a:bodyPr/>
                  <a:lstStyle/>
                  <a:p>
                    <a:fld id="{890E36F9-1C0E-48A0-9724-9B3DFF38B12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ECD-4217-B455-FD05E48F9607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ECD-4217-B455-FD05E48F960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ECD-4217-B455-FD05E48F9607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Tågaborg</c:v>
              </c:pt>
              <c:pt idx="1">
                <c:v>Centrum</c:v>
              </c:pt>
              <c:pt idx="2">
                <c:v>Mörarp-Rydebäck</c:v>
              </c:pt>
              <c:pt idx="3">
                <c:v>Ödåkra-Laröd</c:v>
              </c:pt>
              <c:pt idx="4">
                <c:v>Berga-Stattena</c:v>
              </c:pt>
              <c:pt idx="5">
                <c:v>Miatorp</c:v>
              </c:pt>
              <c:pt idx="6">
                <c:v>Genomsnitt</c:v>
              </c:pt>
              <c:pt idx="7">
                <c:v>Dalhem</c:v>
              </c:pt>
              <c:pt idx="8">
                <c:v>Ättekulla-Råå</c:v>
              </c:pt>
              <c:pt idx="9">
                <c:v>Husensjö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0%</c:formatCode>
              <c:ptCount val="12"/>
              <c:pt idx="0">
                <c:v>0.49631692755686341</c:v>
              </c:pt>
              <c:pt idx="1">
                <c:v>0.46954289632004975</c:v>
              </c:pt>
              <c:pt idx="2">
                <c:v>0.42340076512089797</c:v>
              </c:pt>
              <c:pt idx="3">
                <c:v>0.48210802164074285</c:v>
              </c:pt>
              <c:pt idx="4">
                <c:v>0.45868182789385509</c:v>
              </c:pt>
              <c:pt idx="5">
                <c:v>0.41542232773080739</c:v>
              </c:pt>
              <c:pt idx="6">
                <c:v>0.4337101886673228</c:v>
              </c:pt>
              <c:pt idx="7">
                <c:v>0.48615189168913858</c:v>
              </c:pt>
              <c:pt idx="8">
                <c:v>0.37735164336289589</c:v>
              </c:pt>
              <c:pt idx="9">
                <c:v>0.41770898947815421</c:v>
              </c:pt>
              <c:pt idx="10">
                <c:v>0.41860842478998017</c:v>
              </c:pt>
              <c:pt idx="11">
                <c:v>0.41078380899172434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{"13%."\"9%."\"8%."\"8%."\"6%."\"4%."\"4%."\"4%."\"3%."\"1%."\"0%."\"-2%."}</c15:f>
                <c15:dlblRangeCache>
                  <c:ptCount val="12"/>
                  <c:pt idx="0">
                    <c:v>13%.</c:v>
                  </c:pt>
                  <c:pt idx="1">
                    <c:v>9%.</c:v>
                  </c:pt>
                  <c:pt idx="2">
                    <c:v>8%.</c:v>
                  </c:pt>
                  <c:pt idx="3">
                    <c:v>8%.</c:v>
                  </c:pt>
                  <c:pt idx="4">
                    <c:v>6%.</c:v>
                  </c:pt>
                  <c:pt idx="5">
                    <c:v>4%.</c:v>
                  </c:pt>
                  <c:pt idx="6">
                    <c:v>4%.</c:v>
                  </c:pt>
                  <c:pt idx="7">
                    <c:v>4%.</c:v>
                  </c:pt>
                  <c:pt idx="8">
                    <c:v>3%.</c:v>
                  </c:pt>
                  <c:pt idx="9">
                    <c:v>1%.</c:v>
                  </c:pt>
                  <c:pt idx="10">
                    <c:v>0%.</c:v>
                  </c:pt>
                  <c:pt idx="11">
                    <c:v>-2%.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5ECD-4217-B455-FD05E48F9607}"/>
            </c:ext>
          </c:extLst>
        </c:ser>
        <c:ser>
          <c:idx val="2"/>
          <c:order val="2"/>
          <c:tx>
            <c:v>Konsumtionsviktad 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ECD-4217-B455-FD05E48F9607}"/>
              </c:ext>
            </c:extLst>
          </c:dPt>
          <c:dPt>
            <c:idx val="6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ECD-4217-B455-FD05E48F9607}"/>
              </c:ext>
            </c:extLst>
          </c:dPt>
          <c:dLbls>
            <c:delete val="1"/>
          </c:dLbls>
          <c:cat>
            <c:strLit>
              <c:ptCount val="12"/>
              <c:pt idx="0">
                <c:v>Tågaborg</c:v>
              </c:pt>
              <c:pt idx="1">
                <c:v>Centrum</c:v>
              </c:pt>
              <c:pt idx="2">
                <c:v>Mörarp-Rydebäck</c:v>
              </c:pt>
              <c:pt idx="3">
                <c:v>Ödåkra-Laröd</c:v>
              </c:pt>
              <c:pt idx="4">
                <c:v>Berga-Stattena</c:v>
              </c:pt>
              <c:pt idx="5">
                <c:v>Miatorp</c:v>
              </c:pt>
              <c:pt idx="6">
                <c:v>Genomsnitt</c:v>
              </c:pt>
              <c:pt idx="7">
                <c:v>Dalhem</c:v>
              </c:pt>
              <c:pt idx="8">
                <c:v>Ättekulla-Råå</c:v>
              </c:pt>
              <c:pt idx="9">
                <c:v>Husensjö</c:v>
              </c:pt>
              <c:pt idx="10">
                <c:v>Ramlösa</c:v>
              </c:pt>
              <c:pt idx="11">
                <c:v>Söder</c:v>
              </c:pt>
            </c:strLit>
          </c:cat>
          <c:val>
            <c:numLit>
              <c:formatCode>0%</c:formatCode>
              <c:ptCount val="12"/>
              <c:pt idx="0">
                <c:v>0.36520441710644896</c:v>
              </c:pt>
              <c:pt idx="1">
                <c:v>0.37485010205538699</c:v>
              </c:pt>
              <c:pt idx="2">
                <c:v>0.34424643647627123</c:v>
              </c:pt>
              <c:pt idx="3">
                <c:v>0.39981433545900508</c:v>
              </c:pt>
              <c:pt idx="4">
                <c:v>0.39943808281505261</c:v>
              </c:pt>
              <c:pt idx="5">
                <c:v>0.37264772888348274</c:v>
              </c:pt>
              <c:pt idx="6">
                <c:v>0.38947146330197174</c:v>
              </c:pt>
              <c:pt idx="7">
                <c:v>0.44283146054682027</c:v>
              </c:pt>
              <c:pt idx="8">
                <c:v>0.34728983526750845</c:v>
              </c:pt>
              <c:pt idx="9">
                <c:v>0.40439547437069157</c:v>
              </c:pt>
              <c:pt idx="10">
                <c:v>0.41834582793407343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C-5ECD-4217-B455-FD05E48F960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59471977767484"/>
          <c:y val="3.2981530343007916E-2"/>
          <c:w val="0.83768353404353868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E56E-48A3-A899-3422FA0E501A}"/>
              </c:ext>
            </c:extLst>
          </c:dPt>
          <c:dPt>
            <c:idx val="1"/>
            <c:invertIfNegative val="0"/>
            <c:bubble3D val="0"/>
            <c:spPr>
              <a:solidFill>
                <a:srgbClr val="417B66"/>
              </a:solidFill>
            </c:spPr>
            <c:extLst>
              <c:ext xmlns:c16="http://schemas.microsoft.com/office/drawing/2014/chart" uri="{C3380CC4-5D6E-409C-BE32-E72D297353CC}">
                <c16:uniqueId val="{00000003-E56E-48A3-A899-3422FA0E501A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56E-48A3-A899-3422FA0E501A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56E-48A3-A899-3422FA0E501A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Nyproduktion</c:v>
              </c:pt>
              <c:pt idx="1">
                <c:v>Hela beståndet</c:v>
              </c:pt>
            </c:strLit>
          </c:cat>
          <c:val>
            <c:numLit>
              <c:formatCode>0</c:formatCode>
              <c:ptCount val="2"/>
              <c:pt idx="0">
                <c:v>2079.033203125</c:v>
              </c:pt>
              <c:pt idx="1">
                <c:v>1503.7318115234375</c:v>
              </c:pt>
            </c:numLit>
          </c:val>
          <c:extLst>
            <c:ext xmlns:c16="http://schemas.microsoft.com/office/drawing/2014/chart" uri="{C3380CC4-5D6E-409C-BE32-E72D297353CC}">
              <c16:uniqueId val="{00000004-E56E-48A3-A899-3422FA0E5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 och år</a:t>
                </a:r>
              </a:p>
              <a:p>
                <a:pPr>
                  <a:defRPr/>
                </a:pPr>
                <a:endParaRPr lang="sv-SE"/>
              </a:p>
            </c:rich>
          </c:tx>
          <c:layout>
            <c:manualLayout>
              <c:xMode val="edge"/>
              <c:yMode val="edge"/>
              <c:x val="3.0946039833256106E-3"/>
              <c:y val="0.34445922966560261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558489733441813"/>
          <c:y val="9.8555398202774355E-2"/>
          <c:w val="0.84460158767369486"/>
          <c:h val="0.65734874938004695"/>
        </c:manualLayout>
      </c:layout>
      <c:barChart>
        <c:barDir val="col"/>
        <c:grouping val="clustered"/>
        <c:varyColors val="0"/>
        <c:ser>
          <c:idx val="0"/>
          <c:order val="0"/>
          <c:tx>
            <c:v>Genomsnitt</c:v>
          </c:tx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634-49E8-87B7-C2A901CE9C95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634-49E8-87B7-C2A901CE9C95}"/>
              </c:ext>
            </c:extLst>
          </c:dPt>
          <c:dPt>
            <c:idx val="2"/>
            <c:invertIfNegative val="0"/>
            <c:bubble3D val="0"/>
            <c:spPr>
              <a:solidFill>
                <a:srgbClr val="125A40"/>
              </a:solidFill>
            </c:spPr>
            <c:extLst>
              <c:ext xmlns:c16="http://schemas.microsoft.com/office/drawing/2014/chart" uri="{C3380CC4-5D6E-409C-BE32-E72D297353CC}">
                <c16:uniqueId val="{00000003-3634-49E8-87B7-C2A901CE9C95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3634-49E8-87B7-C2A901CE9C9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3634-49E8-87B7-C2A901CE9C95}"/>
              </c:ext>
            </c:extLst>
          </c:dPt>
          <c:cat>
            <c:strLit>
              <c:ptCount val="12"/>
              <c:pt idx="0">
                <c:v>Sturefors</c:v>
              </c:pt>
              <c:pt idx="1">
                <c:v>Centrum</c:v>
              </c:pt>
              <c:pt idx="2">
                <c:v>Berga</c:v>
              </c:pt>
              <c:pt idx="3">
                <c:v>Kallerstad-Tannefors</c:v>
              </c:pt>
              <c:pt idx="4">
                <c:v>Genomsnitt</c:v>
              </c:pt>
              <c:pt idx="5">
                <c:v>Lambohov</c:v>
              </c:pt>
              <c:pt idx="6">
                <c:v>Malmslätt</c:v>
              </c:pt>
              <c:pt idx="7">
                <c:v>Johannelund</c:v>
              </c:pt>
              <c:pt idx="8">
                <c:v>Ljungsbro</c:v>
              </c:pt>
              <c:pt idx="9">
                <c:v>Ryd-Skäggetorp</c:v>
              </c:pt>
              <c:pt idx="10">
                <c:v>Ekholmen</c:v>
              </c:pt>
              <c:pt idx="11">
                <c:v>Vikingstad</c:v>
              </c:pt>
            </c:strLit>
          </c:cat>
          <c:val>
            <c:numLit>
              <c:formatCode>0</c:formatCode>
              <c:ptCount val="12"/>
              <c:pt idx="0">
                <c:v>1778.680908203125</c:v>
              </c:pt>
              <c:pt idx="1">
                <c:v>1599.9210205078125</c:v>
              </c:pt>
              <c:pt idx="2">
                <c:v>1541.5634765625</c:v>
              </c:pt>
              <c:pt idx="3">
                <c:v>1522.74365234375</c:v>
              </c:pt>
              <c:pt idx="4">
                <c:v>1503.7318115234375</c:v>
              </c:pt>
              <c:pt idx="5">
                <c:v>1452.7218017578125</c:v>
              </c:pt>
              <c:pt idx="6">
                <c:v>1429.578857421875</c:v>
              </c:pt>
              <c:pt idx="7">
                <c:v>1415.79541015625</c:v>
              </c:pt>
              <c:pt idx="8">
                <c:v>1385.7352294921875</c:v>
              </c:pt>
              <c:pt idx="9">
                <c:v>1311.494140625</c:v>
              </c:pt>
              <c:pt idx="10">
                <c:v>1294.9591064453125</c:v>
              </c:pt>
              <c:pt idx="11">
                <c:v>1231.3336181640625</c:v>
              </c:pt>
            </c:numLit>
          </c:val>
          <c:extLst>
            <c:ext xmlns:c16="http://schemas.microsoft.com/office/drawing/2014/chart" uri="{C3380CC4-5D6E-409C-BE32-E72D297353CC}">
              <c16:uniqueId val="{00000006-3634-49E8-87B7-C2A901CE9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lineChart>
        <c:grouping val="standard"/>
        <c:varyColors val="0"/>
        <c:ser>
          <c:idx val="1"/>
          <c:order val="1"/>
          <c:tx>
            <c:v>10:e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CCEBFD"/>
              </a:solidFill>
              <a:ln>
                <a:solidFill>
                  <a:srgbClr val="CCEBFD"/>
                </a:solidFill>
              </a:ln>
            </c:spPr>
          </c:marker>
          <c:cat>
            <c:strLit>
              <c:ptCount val="12"/>
              <c:pt idx="0">
                <c:v>Sturefors</c:v>
              </c:pt>
              <c:pt idx="1">
                <c:v>Centrum</c:v>
              </c:pt>
              <c:pt idx="2">
                <c:v>Berga</c:v>
              </c:pt>
              <c:pt idx="3">
                <c:v>Kallerstad-Tannefors</c:v>
              </c:pt>
              <c:pt idx="4">
                <c:v>Genomsnitt</c:v>
              </c:pt>
              <c:pt idx="5">
                <c:v>Lambohov</c:v>
              </c:pt>
              <c:pt idx="6">
                <c:v>Malmslätt</c:v>
              </c:pt>
              <c:pt idx="7">
                <c:v>Johannelund</c:v>
              </c:pt>
              <c:pt idx="8">
                <c:v>Ljungsbro</c:v>
              </c:pt>
              <c:pt idx="9">
                <c:v>Ryd-Skäggetorp</c:v>
              </c:pt>
              <c:pt idx="10">
                <c:v>Ekholmen</c:v>
              </c:pt>
              <c:pt idx="11">
                <c:v>Vikingstad</c:v>
              </c:pt>
            </c:strLit>
          </c:cat>
          <c:val>
            <c:numLit>
              <c:formatCode>0</c:formatCode>
              <c:ptCount val="12"/>
              <c:pt idx="0">
                <c:v>1274.2772216796875</c:v>
              </c:pt>
              <c:pt idx="1">
                <c:v>1273.520263671875</c:v>
              </c:pt>
              <c:pt idx="2">
                <c:v>1156.44482421875</c:v>
              </c:pt>
              <c:pt idx="3">
                <c:v>1229.4337158203125</c:v>
              </c:pt>
              <c:pt idx="4">
                <c:v>1150.19677734375</c:v>
              </c:pt>
              <c:pt idx="5">
                <c:v>1135.44482421875</c:v>
              </c:pt>
              <c:pt idx="6">
                <c:v>1073.8072509765625</c:v>
              </c:pt>
              <c:pt idx="7">
                <c:v>1132.7056884765625</c:v>
              </c:pt>
              <c:pt idx="8">
                <c:v>1154.058349609375</c:v>
              </c:pt>
              <c:pt idx="9">
                <c:v>1068.8695068359375</c:v>
              </c:pt>
              <c:pt idx="10">
                <c:v>1110.5546875</c:v>
              </c:pt>
              <c:pt idx="11">
                <c:v>1040.25634765625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3634-49E8-87B7-C2A901CE9C95}"/>
            </c:ext>
          </c:extLst>
        </c:ser>
        <c:ser>
          <c:idx val="2"/>
          <c:order val="2"/>
          <c:tx>
            <c:v>90:e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05326E"/>
              </a:solidFill>
              <a:ln>
                <a:solidFill>
                  <a:srgbClr val="05326E"/>
                </a:solidFill>
              </a:ln>
            </c:spPr>
          </c:marker>
          <c:cat>
            <c:strLit>
              <c:ptCount val="12"/>
              <c:pt idx="0">
                <c:v>Sturefors</c:v>
              </c:pt>
              <c:pt idx="1">
                <c:v>Centrum</c:v>
              </c:pt>
              <c:pt idx="2">
                <c:v>Berga</c:v>
              </c:pt>
              <c:pt idx="3">
                <c:v>Kallerstad-Tannefors</c:v>
              </c:pt>
              <c:pt idx="4">
                <c:v>Genomsnitt</c:v>
              </c:pt>
              <c:pt idx="5">
                <c:v>Lambohov</c:v>
              </c:pt>
              <c:pt idx="6">
                <c:v>Malmslätt</c:v>
              </c:pt>
              <c:pt idx="7">
                <c:v>Johannelund</c:v>
              </c:pt>
              <c:pt idx="8">
                <c:v>Ljungsbro</c:v>
              </c:pt>
              <c:pt idx="9">
                <c:v>Ryd-Skäggetorp</c:v>
              </c:pt>
              <c:pt idx="10">
                <c:v>Ekholmen</c:v>
              </c:pt>
              <c:pt idx="11">
                <c:v>Vikingstad</c:v>
              </c:pt>
            </c:strLit>
          </c:cat>
          <c:val>
            <c:numLit>
              <c:formatCode>0</c:formatCode>
              <c:ptCount val="12"/>
              <c:pt idx="0">
                <c:v>2261.4404296875</c:v>
              </c:pt>
              <c:pt idx="1">
                <c:v>2076.3916015625</c:v>
              </c:pt>
              <c:pt idx="2">
                <c:v>2055.6162109375</c:v>
              </c:pt>
              <c:pt idx="3">
                <c:v>1867.8779296875</c:v>
              </c:pt>
              <c:pt idx="4">
                <c:v>1979.5418701171875</c:v>
              </c:pt>
              <c:pt idx="5">
                <c:v>1970.93603515625</c:v>
              </c:pt>
              <c:pt idx="6">
                <c:v>1772.741943359375</c:v>
              </c:pt>
              <c:pt idx="7">
                <c:v>1732.3287353515625</c:v>
              </c:pt>
              <c:pt idx="8">
                <c:v>1719.66845703125</c:v>
              </c:pt>
              <c:pt idx="9">
                <c:v>1699.2353515625</c:v>
              </c:pt>
              <c:pt idx="10">
                <c:v>1514.7220458984375</c:v>
              </c:pt>
              <c:pt idx="11">
                <c:v>1510.2747802734375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3634-49E8-87B7-C2A901CE9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628422760640035"/>
          <c:y val="1.1744833089706563E-2"/>
          <c:w val="0.54166666666666663"/>
          <c:h val="0.10420679610894336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75809800883324E-2"/>
          <c:y val="7.3142122294954093E-2"/>
          <c:w val="0.84625241121968187"/>
          <c:h val="0.77917907851879953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2:or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21</c:v>
              </c:pt>
              <c:pt idx="1">
                <c:v>462</c:v>
              </c:pt>
              <c:pt idx="2">
                <c:v>595</c:v>
              </c:pt>
              <c:pt idx="3">
                <c:v>1252</c:v>
              </c:pt>
              <c:pt idx="4">
                <c:v>1946</c:v>
              </c:pt>
              <c:pt idx="5">
                <c:v>1229</c:v>
              </c:pt>
              <c:pt idx="6">
                <c:v>1913</c:v>
              </c:pt>
              <c:pt idx="7">
                <c:v>582</c:v>
              </c:pt>
              <c:pt idx="8">
                <c:v>476</c:v>
              </c:pt>
              <c:pt idx="9">
                <c:v>123</c:v>
              </c:pt>
              <c:pt idx="10">
                <c:v>892</c:v>
              </c:pt>
              <c:pt idx="11">
                <c:v>260</c:v>
              </c:pt>
            </c:numLit>
          </c:val>
          <c:extLst>
            <c:ext xmlns:c16="http://schemas.microsoft.com/office/drawing/2014/chart" uri="{C3380CC4-5D6E-409C-BE32-E72D297353CC}">
              <c16:uniqueId val="{00000000-EE5C-47F7-B611-67C8AD499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Hyresnivå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7736.99365234375</c:v>
              </c:pt>
              <c:pt idx="1">
                <c:v>7954.8359375</c:v>
              </c:pt>
              <c:pt idx="2">
                <c:v>7257.72314453125</c:v>
              </c:pt>
              <c:pt idx="3">
                <c:v>7168.20947265625</c:v>
              </c:pt>
              <c:pt idx="4">
                <c:v>7164.53955078125</c:v>
              </c:pt>
              <c:pt idx="5">
                <c:v>7104.171875</c:v>
              </c:pt>
              <c:pt idx="6">
                <c:v>7034.6181640625</c:v>
              </c:pt>
              <c:pt idx="7">
                <c:v>7491.3134765625</c:v>
              </c:pt>
              <c:pt idx="8">
                <c:v>7898.314453125</c:v>
              </c:pt>
              <c:pt idx="9">
                <c:v>7527.64501953125</c:v>
              </c:pt>
              <c:pt idx="10">
                <c:v>9650.5810546875</c:v>
              </c:pt>
              <c:pt idx="11">
                <c:v>9677.4228515625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E5C-47F7-B611-67C8AD4995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Månadshyra,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943876995295268"/>
          <c:y val="8.6953588632746204E-3"/>
          <c:w val="0.54166666666666663"/>
          <c:h val="5.5477974891692754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0</c:formatCode>
              <c:ptCount val="21"/>
              <c:pt idx="0">
                <c:v>12251.40625</c:v>
              </c:pt>
              <c:pt idx="1">
                <c:v>36182.807692307695</c:v>
              </c:pt>
              <c:pt idx="2">
                <c:v>24745.655172413793</c:v>
              </c:pt>
              <c:pt idx="3">
                <c:v>36129.205278592373</c:v>
              </c:pt>
              <c:pt idx="4">
                <c:v>39595.76315789474</c:v>
              </c:pt>
              <c:pt idx="5">
                <c:v>38875.701923076922</c:v>
              </c:pt>
              <c:pt idx="6">
                <c:v>34722.686274509804</c:v>
              </c:pt>
              <c:pt idx="7">
                <c:v>38972.711111111108</c:v>
              </c:pt>
              <c:pt idx="8">
                <c:v>31829.088235294119</c:v>
              </c:pt>
              <c:pt idx="9">
                <c:v>34225.342342342345</c:v>
              </c:pt>
              <c:pt idx="10">
                <c:v>24533.333333333332</c:v>
              </c:pt>
              <c:pt idx="11">
                <c:v>23770.907692307694</c:v>
              </c:pt>
              <c:pt idx="12">
                <c:v>20278.474683544304</c:v>
              </c:pt>
              <c:pt idx="13">
                <c:v>23544.727678571428</c:v>
              </c:pt>
              <c:pt idx="14">
                <c:v>26012.377358490565</c:v>
              </c:pt>
              <c:pt idx="15">
                <c:v>41271</c:v>
              </c:pt>
              <c:pt idx="16">
                <c:v>21879.459016393441</c:v>
              </c:pt>
              <c:pt idx="17">
                <c:v>20762.894736842107</c:v>
              </c:pt>
              <c:pt idx="18">
                <c:v>23916.119047619046</c:v>
              </c:pt>
              <c:pt idx="19">
                <c:v>23511.136363636364</c:v>
              </c:pt>
              <c:pt idx="20">
                <c:v>21999.166666666668</c:v>
              </c:pt>
            </c:numLit>
          </c:xVal>
          <c:yVal>
            <c:numLit>
              <c:formatCode>0</c:formatCode>
              <c:ptCount val="21"/>
              <c:pt idx="0">
                <c:v>1311.494140625</c:v>
              </c:pt>
              <c:pt idx="1">
                <c:v>1526.001220703125</c:v>
              </c:pt>
              <c:pt idx="2">
                <c:v>1485.0560302734375</c:v>
              </c:pt>
              <c:pt idx="3">
                <c:v>1556.596923828125</c:v>
              </c:pt>
              <c:pt idx="4">
                <c:v>1581.832275390625</c:v>
              </c:pt>
              <c:pt idx="5">
                <c:v>1555.5103759765625</c:v>
              </c:pt>
              <c:pt idx="6">
                <c:v>1638.3297119140625</c:v>
              </c:pt>
              <c:pt idx="7">
                <c:v>1504.1634521484375</c:v>
              </c:pt>
              <c:pt idx="8">
                <c:v>1601.8414306640625</c:v>
              </c:pt>
              <c:pt idx="9">
                <c:v>2043.4212646484375</c:v>
              </c:pt>
              <c:pt idx="10">
                <c:v>1548.66845703125</c:v>
              </c:pt>
              <c:pt idx="11">
                <c:v>1412.232421875</c:v>
              </c:pt>
              <c:pt idx="12">
                <c:v>1246.4432373046875</c:v>
              </c:pt>
              <c:pt idx="13">
                <c:v>1415.79541015625</c:v>
              </c:pt>
              <c:pt idx="14">
                <c:v>1425.9520263671875</c:v>
              </c:pt>
              <c:pt idx="15">
                <c:v>2194.8125</c:v>
              </c:pt>
              <c:pt idx="16">
                <c:v>1388.6114501953125</c:v>
              </c:pt>
              <c:pt idx="17">
                <c:v>1429.578857421875</c:v>
              </c:pt>
              <c:pt idx="18">
                <c:v>1231.3336181640625</c:v>
              </c:pt>
              <c:pt idx="19">
                <c:v>1385.7352294921875</c:v>
              </c:pt>
              <c:pt idx="20">
                <c:v>1778.680908203125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DF4-4EA6-A3F0-11128D141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</a:rPr>
                  <a:t>Pris/kvm - Bostadsrätter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</a:rPr>
                  <a:t>Hyra/kvm och år - Hyresrätter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581844429968E-2"/>
          <c:y val="8.6196553590446423E-2"/>
          <c:w val="0.81769368302646395"/>
          <c:h val="0.75176353510134963"/>
        </c:manualLayout>
      </c:layout>
      <c:barChart>
        <c:barDir val="col"/>
        <c:grouping val="clustered"/>
        <c:varyColors val="0"/>
        <c:ser>
          <c:idx val="1"/>
          <c:order val="0"/>
          <c:tx>
            <c:v>Antal byggda hyreslägenheter</c:v>
          </c:tx>
          <c:spPr>
            <a:solidFill>
              <a:srgbClr val="417B66"/>
            </a:solidFill>
            <a:ln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68</c:v>
              </c:pt>
              <c:pt idx="1">
                <c:v>1229</c:v>
              </c:pt>
              <c:pt idx="2">
                <c:v>1472</c:v>
              </c:pt>
              <c:pt idx="3">
                <c:v>2712</c:v>
              </c:pt>
              <c:pt idx="4">
                <c:v>3807</c:v>
              </c:pt>
              <c:pt idx="5">
                <c:v>3766</c:v>
              </c:pt>
              <c:pt idx="6">
                <c:v>5717</c:v>
              </c:pt>
              <c:pt idx="7">
                <c:v>1804</c:v>
              </c:pt>
              <c:pt idx="8">
                <c:v>1271</c:v>
              </c:pt>
              <c:pt idx="9">
                <c:v>435</c:v>
              </c:pt>
              <c:pt idx="10">
                <c:v>2089</c:v>
              </c:pt>
              <c:pt idx="11">
                <c:v>626</c:v>
              </c:pt>
            </c:numLit>
          </c:val>
          <c:extLst>
            <c:ext xmlns:c16="http://schemas.microsoft.com/office/drawing/2014/chart" uri="{C3380CC4-5D6E-409C-BE32-E72D297353CC}">
              <c16:uniqueId val="{00000000-E649-4D6D-B472-4683A462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613503087"/>
        <c:axId val="1613499727"/>
      </c:barChart>
      <c:lineChart>
        <c:grouping val="standard"/>
        <c:varyColors val="0"/>
        <c:ser>
          <c:idx val="2"/>
          <c:order val="1"/>
          <c:tx>
            <c:v>Hyra/kvm och år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1451.0567626953125</c:v>
              </c:pt>
              <c:pt idx="1">
                <c:v>1499.1025390625</c:v>
              </c:pt>
              <c:pt idx="2">
                <c:v>1484.357421875</c:v>
              </c:pt>
              <c:pt idx="3">
                <c:v>1529.728759765625</c:v>
              </c:pt>
              <c:pt idx="4">
                <c:v>1520.9326171875</c:v>
              </c:pt>
              <c:pt idx="5">
                <c:v>1421.0738525390625</c:v>
              </c:pt>
              <c:pt idx="6">
                <c:v>1339.5557861328125</c:v>
              </c:pt>
              <c:pt idx="7">
                <c:v>1369.669921875</c:v>
              </c:pt>
              <c:pt idx="8">
                <c:v>1421.1416015625</c:v>
              </c:pt>
              <c:pt idx="9">
                <c:v>1593.4158935546875</c:v>
              </c:pt>
              <c:pt idx="10">
                <c:v>2006.7498779296875</c:v>
              </c:pt>
              <c:pt idx="11">
                <c:v>2156.592041015625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E649-4D6D-B472-4683A462D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</a:t>
                </a:r>
                <a:r>
                  <a:rPr lang="sv-SE" baseline="0"/>
                  <a:t> och år</a:t>
                </a:r>
                <a:r>
                  <a:rPr lang="sv-SE"/>
                  <a:t>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613499727"/>
        <c:scaling>
          <c:orientation val="minMax"/>
        </c:scaling>
        <c:delete val="0"/>
        <c:axPos val="r"/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613503087"/>
        <c:crosses val="max"/>
        <c:crossBetween val="between"/>
      </c:valAx>
      <c:catAx>
        <c:axId val="16135030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13499727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75815614698854"/>
          <c:y val="8.9920910662220424E-3"/>
          <c:w val="0.54166666666666663"/>
          <c:h val="8.6351412777313452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49041237104437E-2"/>
          <c:y val="0.10965517479761913"/>
          <c:w val="0.87772563587957508"/>
          <c:h val="0.75886051447256542"/>
        </c:manualLayout>
      </c:layout>
      <c:lineChart>
        <c:grouping val="standard"/>
        <c:varyColors val="0"/>
        <c:ser>
          <c:idx val="0"/>
          <c:order val="0"/>
          <c:tx>
            <c:v>Hyresrätter</c:v>
          </c:tx>
          <c:spPr>
            <a:ln w="28575" cap="rnd">
              <a:solidFill>
                <a:srgbClr val="62294B"/>
              </a:solidFill>
              <a:prstDash val="sysDash"/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30798</c:v>
              </c:pt>
              <c:pt idx="1">
                <c:v>31335</c:v>
              </c:pt>
              <c:pt idx="2">
                <c:v>31992</c:v>
              </c:pt>
              <c:pt idx="3">
                <c:v>32410</c:v>
              </c:pt>
              <c:pt idx="4">
                <c:v>32925</c:v>
              </c:pt>
              <c:pt idx="5">
                <c:v>33604</c:v>
              </c:pt>
              <c:pt idx="6">
                <c:v>34195</c:v>
              </c:pt>
              <c:pt idx="7">
                <c:v>34604</c:v>
              </c:pt>
              <c:pt idx="8">
                <c:v>34946</c:v>
              </c:pt>
              <c:pt idx="9">
                <c:v>35325</c:v>
              </c:pt>
              <c:pt idx="10">
                <c:v>35623</c:v>
              </c:pt>
              <c:pt idx="11">
                <c:v>35753</c:v>
              </c:pt>
              <c:pt idx="12">
                <c:v>35968</c:v>
              </c:pt>
              <c:pt idx="13">
                <c:v>36863</c:v>
              </c:pt>
              <c:pt idx="14">
                <c:v>37156</c:v>
              </c:pt>
              <c:pt idx="15">
                <c:v>37349</c:v>
              </c:pt>
              <c:pt idx="16">
                <c:v>37572</c:v>
              </c:pt>
              <c:pt idx="17">
                <c:v>37822</c:v>
              </c:pt>
              <c:pt idx="18">
                <c:v>37996</c:v>
              </c:pt>
              <c:pt idx="19">
                <c:v>38182</c:v>
              </c:pt>
              <c:pt idx="20">
                <c:v>37668</c:v>
              </c:pt>
              <c:pt idx="21">
                <c:v>37865</c:v>
              </c:pt>
              <c:pt idx="22">
                <c:v>38141</c:v>
              </c:pt>
              <c:pt idx="23">
                <c:v>38447</c:v>
              </c:pt>
              <c:pt idx="24">
                <c:v>38800</c:v>
              </c:pt>
              <c:pt idx="25">
                <c:v>39077</c:v>
              </c:pt>
              <c:pt idx="26">
                <c:v>39302</c:v>
              </c:pt>
              <c:pt idx="27">
                <c:v>40267</c:v>
              </c:pt>
              <c:pt idx="28">
                <c:v>40593</c:v>
              </c:pt>
              <c:pt idx="29">
                <c:v>41226</c:v>
              </c:pt>
              <c:pt idx="30">
                <c:v>42195</c:v>
              </c:pt>
              <c:pt idx="31">
                <c:v>42975</c:v>
              </c:pt>
              <c:pt idx="32">
                <c:v>43289</c:v>
              </c:pt>
              <c:pt idx="33">
                <c:v>43761</c:v>
              </c:pt>
              <c:pt idx="34">
                <c:v>44636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A4-454F-8656-D573C644142E}"/>
            </c:ext>
          </c:extLst>
        </c:ser>
        <c:ser>
          <c:idx val="1"/>
          <c:order val="1"/>
          <c:tx>
            <c:v>Bostadsrätter</c:v>
          </c:tx>
          <c:spPr>
            <a:ln w="28575" cap="rnd">
              <a:solidFill>
                <a:srgbClr val="125A40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10321</c:v>
              </c:pt>
              <c:pt idx="1">
                <c:v>10696</c:v>
              </c:pt>
              <c:pt idx="2">
                <c:v>11296</c:v>
              </c:pt>
              <c:pt idx="3">
                <c:v>11400</c:v>
              </c:pt>
              <c:pt idx="4">
                <c:v>11358</c:v>
              </c:pt>
              <c:pt idx="5">
                <c:v>11302</c:v>
              </c:pt>
              <c:pt idx="6">
                <c:v>11312</c:v>
              </c:pt>
              <c:pt idx="7">
                <c:v>11295</c:v>
              </c:pt>
              <c:pt idx="8">
                <c:v>11221</c:v>
              </c:pt>
              <c:pt idx="9">
                <c:v>11205</c:v>
              </c:pt>
              <c:pt idx="10">
                <c:v>11231</c:v>
              </c:pt>
              <c:pt idx="11">
                <c:v>11306</c:v>
              </c:pt>
              <c:pt idx="12">
                <c:v>11356</c:v>
              </c:pt>
              <c:pt idx="13">
                <c:v>11480</c:v>
              </c:pt>
              <c:pt idx="14">
                <c:v>11599</c:v>
              </c:pt>
              <c:pt idx="15">
                <c:v>11791</c:v>
              </c:pt>
              <c:pt idx="16">
                <c:v>12002</c:v>
              </c:pt>
              <c:pt idx="17">
                <c:v>12313</c:v>
              </c:pt>
              <c:pt idx="18">
                <c:v>12728</c:v>
              </c:pt>
              <c:pt idx="19">
                <c:v>12878</c:v>
              </c:pt>
              <c:pt idx="20">
                <c:v>13700</c:v>
              </c:pt>
              <c:pt idx="21">
                <c:v>13818</c:v>
              </c:pt>
              <c:pt idx="22">
                <c:v>13889</c:v>
              </c:pt>
              <c:pt idx="23">
                <c:v>13971</c:v>
              </c:pt>
              <c:pt idx="24">
                <c:v>14344</c:v>
              </c:pt>
              <c:pt idx="25">
                <c:v>15084</c:v>
              </c:pt>
              <c:pt idx="26">
                <c:v>15608</c:v>
              </c:pt>
              <c:pt idx="27">
                <c:v>16706</c:v>
              </c:pt>
              <c:pt idx="28">
                <c:v>17764</c:v>
              </c:pt>
              <c:pt idx="29">
                <c:v>18304</c:v>
              </c:pt>
              <c:pt idx="30">
                <c:v>18635</c:v>
              </c:pt>
              <c:pt idx="31">
                <c:v>19100</c:v>
              </c:pt>
              <c:pt idx="32">
                <c:v>19719</c:v>
              </c:pt>
              <c:pt idx="33">
                <c:v>19888</c:v>
              </c:pt>
              <c:pt idx="34">
                <c:v>19903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4A4-454F-8656-D573C644142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13392928"/>
        <c:axId val="513393320"/>
      </c:lineChart>
      <c:catAx>
        <c:axId val="5133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33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3393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2928"/>
        <c:crosses val="autoZero"/>
        <c:crossBetween val="midCat"/>
        <c:majorUnit val="10000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140139922624476"/>
          <c:y val="1.3169446883230905E-2"/>
          <c:w val="0.39719720154751048"/>
          <c:h val="7.938065577623693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10019603808122"/>
          <c:y val="3.2981530343007916E-2"/>
          <c:w val="0.87117806972890421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04CA-440D-83E2-4C0C2DAC43E8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4CA-440D-83E2-4C0C2DAC43E8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4CA-440D-83E2-4C0C2DAC43E8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4CA-440D-83E2-4C0C2DAC43E8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Dagens hyresnivå</c:v>
              </c:pt>
              <c:pt idx="1">
                <c:v>Hyresnivå med marknadshyror</c:v>
              </c:pt>
            </c:strLit>
          </c:cat>
          <c:val>
            <c:numLit>
              <c:formatCode>0</c:formatCode>
              <c:ptCount val="2"/>
              <c:pt idx="0">
                <c:v>1445.032470703125</c:v>
              </c:pt>
              <c:pt idx="1">
                <c:v>1756.399658203125</c:v>
              </c:pt>
            </c:numLit>
          </c:val>
          <c:extLst>
            <c:ext xmlns:c16="http://schemas.microsoft.com/office/drawing/2014/chart" uri="{C3380CC4-5D6E-409C-BE32-E72D297353CC}">
              <c16:uniqueId val="{00000003-04CA-440D-83E2-4C0C2DAC4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b="1">
                    <a:solidFill>
                      <a:schemeClr val="tx1"/>
                    </a:solidFill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Hyra/ kvm</a:t>
                </a:r>
                <a:r>
                  <a:rPr lang="en-US" b="1" baseline="0">
                    <a:solidFill>
                      <a:schemeClr val="tx1"/>
                    </a:solidFill>
                  </a:rPr>
                  <a:t> och år</a:t>
                </a:r>
                <a:endParaRPr lang="en-US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_ss02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Lit>
              <c:formatCode>0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cat>
          <c:val>
            <c:numLit>
              <c:formatCode>0</c:formatCode>
              <c:ptCount val="4"/>
              <c:pt idx="0">
                <c:v>5144.48583984375</c:v>
              </c:pt>
              <c:pt idx="1">
                <c:v>7274.11328125</c:v>
              </c:pt>
              <c:pt idx="2">
                <c:v>8894.2978515625</c:v>
              </c:pt>
              <c:pt idx="3">
                <c:v>11042.76953125</c:v>
              </c:pt>
            </c:numLit>
          </c:val>
          <c:extLst>
            <c:ext xmlns:c16="http://schemas.microsoft.com/office/drawing/2014/chart" uri="{C3380CC4-5D6E-409C-BE32-E72D297353CC}">
              <c16:uniqueId val="{00000000-74F0-4C43-8E63-F599F9B607C8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A6B27D9-380E-4832-8021-EF46E5454DD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4F0-4C43-8E63-F599F9B607C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F2B8156-2123-43BF-BFCB-491574A5AD7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4F0-4C43-8E63-F599F9B607C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F7A2D0A-8B15-4FB4-A3BB-1FC6D36099C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4F0-4C43-8E63-F599F9B607C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197754B-9538-4E87-8CB8-F5DC729409F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4F0-4C43-8E63-F599F9B607C8}"/>
                </c:ext>
              </c:extLst>
            </c:dLbl>
            <c:spPr>
              <a:solidFill>
                <a:srgbClr val="62294B"/>
              </a:solidFill>
              <a:ln w="9525"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cat>
          <c:val>
            <c:numLit>
              <c:formatCode>0</c:formatCode>
              <c:ptCount val="4"/>
              <c:pt idx="0">
                <c:v>939.29736328125</c:v>
              </c:pt>
              <c:pt idx="1">
                <c:v>1565.494140625</c:v>
              </c:pt>
              <c:pt idx="2">
                <c:v>1901.4462890625</c:v>
              </c:pt>
              <c:pt idx="3">
                <c:v>2877.20703125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{"18%"\"22%"\"21%"\"26%"\""\""}</c15:f>
                <c15:dlblRangeCache>
                  <c:ptCount val="6"/>
                  <c:pt idx="0">
                    <c:v>18%</c:v>
                  </c:pt>
                  <c:pt idx="1">
                    <c:v>22%</c:v>
                  </c:pt>
                  <c:pt idx="2">
                    <c:v>21%</c:v>
                  </c:pt>
                  <c:pt idx="3">
                    <c:v>26%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74F0-4C43-8E63-F599F9B607C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sv-SE" b="0"/>
                  <a:t>Antal rum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sv-SE" b="0"/>
                  <a:t>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760209626547771"/>
          <c:y val="0.10836421888396362"/>
          <c:w val="0.84045338813949444"/>
          <c:h val="0.68742208365659585"/>
        </c:manualLayout>
      </c:layout>
      <c:scatterChart>
        <c:scatterStyle val="smoothMarker"/>
        <c:varyColors val="0"/>
        <c:ser>
          <c:idx val="0"/>
          <c:order val="0"/>
          <c:tx>
            <c:v>Dagens nivå</c:v>
          </c:tx>
          <c:spPr>
            <a:ln w="28575" cap="rnd">
              <a:solidFill>
                <a:srgbClr val="417B66"/>
              </a:solidFill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71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158</c:v>
              </c:pt>
              <c:pt idx="70">
                <c:v>160</c:v>
              </c:pt>
            </c:numLit>
          </c:xVal>
          <c:yVal>
            <c:numLit>
              <c:formatCode>0</c:formatCode>
              <c:ptCount val="71"/>
              <c:pt idx="0">
                <c:v>1949.9774169921875</c:v>
              </c:pt>
              <c:pt idx="1">
                <c:v>1935.804931640625</c:v>
              </c:pt>
              <c:pt idx="2">
                <c:v>1772.509765625</c:v>
              </c:pt>
              <c:pt idx="3">
                <c:v>1773.965087890625</c:v>
              </c:pt>
              <c:pt idx="4">
                <c:v>1853.6614990234375</c:v>
              </c:pt>
              <c:pt idx="5">
                <c:v>1875.5516357421875</c:v>
              </c:pt>
              <c:pt idx="6">
                <c:v>1719.318115234375</c:v>
              </c:pt>
              <c:pt idx="7">
                <c:v>1854.0748291015625</c:v>
              </c:pt>
              <c:pt idx="8">
                <c:v>1576.186279296875</c:v>
              </c:pt>
              <c:pt idx="9">
                <c:v>1727.5472412109375</c:v>
              </c:pt>
              <c:pt idx="10">
                <c:v>1627.976806640625</c:v>
              </c:pt>
              <c:pt idx="11">
                <c:v>1625.147705078125</c:v>
              </c:pt>
              <c:pt idx="12">
                <c:v>1548.26025390625</c:v>
              </c:pt>
              <c:pt idx="13">
                <c:v>1506.8509521484375</c:v>
              </c:pt>
              <c:pt idx="14">
                <c:v>1514.0986328125</c:v>
              </c:pt>
              <c:pt idx="15">
                <c:v>1562.1553955078125</c:v>
              </c:pt>
              <c:pt idx="16">
                <c:v>1577.591064453125</c:v>
              </c:pt>
              <c:pt idx="17">
                <c:v>1531.972412109375</c:v>
              </c:pt>
              <c:pt idx="18">
                <c:v>1482.14208984375</c:v>
              </c:pt>
              <c:pt idx="19">
                <c:v>1494.189697265625</c:v>
              </c:pt>
              <c:pt idx="20">
                <c:v>1473.579345703125</c:v>
              </c:pt>
              <c:pt idx="21">
                <c:v>1392.4976806640625</c:v>
              </c:pt>
              <c:pt idx="22">
                <c:v>1408.39599609375</c:v>
              </c:pt>
              <c:pt idx="23">
                <c:v>1344.7750244140625</c:v>
              </c:pt>
              <c:pt idx="24">
                <c:v>1404.9945068359375</c:v>
              </c:pt>
              <c:pt idx="25">
                <c:v>1449.486572265625</c:v>
              </c:pt>
              <c:pt idx="26">
                <c:v>1347.453369140625</c:v>
              </c:pt>
              <c:pt idx="27">
                <c:v>1390.714111328125</c:v>
              </c:pt>
              <c:pt idx="28">
                <c:v>1362.6243896484375</c:v>
              </c:pt>
              <c:pt idx="29">
                <c:v>1381.5338134765625</c:v>
              </c:pt>
              <c:pt idx="30">
                <c:v>1304.50439453125</c:v>
              </c:pt>
              <c:pt idx="31">
                <c:v>1350.8043212890625</c:v>
              </c:pt>
              <c:pt idx="32">
                <c:v>1333.86865234375</c:v>
              </c:pt>
              <c:pt idx="33">
                <c:v>1256.9998779296875</c:v>
              </c:pt>
              <c:pt idx="34">
                <c:v>1409.3231201171875</c:v>
              </c:pt>
              <c:pt idx="35">
                <c:v>1300.658203125</c:v>
              </c:pt>
              <c:pt idx="36">
                <c:v>1375.517333984375</c:v>
              </c:pt>
              <c:pt idx="37">
                <c:v>1271.666015625</c:v>
              </c:pt>
              <c:pt idx="38">
                <c:v>1298.3680419921875</c:v>
              </c:pt>
              <c:pt idx="39">
                <c:v>1370.165283203125</c:v>
              </c:pt>
              <c:pt idx="40">
                <c:v>1347.7081298828125</c:v>
              </c:pt>
              <c:pt idx="41">
                <c:v>1281.6724853515625</c:v>
              </c:pt>
              <c:pt idx="42">
                <c:v>1235.526611328125</c:v>
              </c:pt>
              <c:pt idx="43">
                <c:v>1293.340087890625</c:v>
              </c:pt>
              <c:pt idx="44">
                <c:v>1349.455078125</c:v>
              </c:pt>
              <c:pt idx="45">
                <c:v>1352.7366943359375</c:v>
              </c:pt>
              <c:pt idx="46">
                <c:v>1185.4595947265625</c:v>
              </c:pt>
              <c:pt idx="47">
                <c:v>1328.9893798828125</c:v>
              </c:pt>
              <c:pt idx="48">
                <c:v>1288.0343017578125</c:v>
              </c:pt>
              <c:pt idx="49">
                <c:v>1196.406005859375</c:v>
              </c:pt>
              <c:pt idx="50">
                <c:v>1364.6131591796875</c:v>
              </c:pt>
              <c:pt idx="51">
                <c:v>1232.0655517578125</c:v>
              </c:pt>
              <c:pt idx="52">
                <c:v>1254.2718505859375</c:v>
              </c:pt>
              <c:pt idx="53">
                <c:v>1323.3133544921875</c:v>
              </c:pt>
              <c:pt idx="54">
                <c:v>1318.228515625</c:v>
              </c:pt>
              <c:pt idx="55">
                <c:v>1279.5618896484375</c:v>
              </c:pt>
              <c:pt idx="56">
                <c:v>1286.4976806640625</c:v>
              </c:pt>
              <c:pt idx="57">
                <c:v>1253.600830078125</c:v>
              </c:pt>
              <c:pt idx="58">
                <c:v>1274.4443359375</c:v>
              </c:pt>
              <c:pt idx="59">
                <c:v>1280.2547607421875</c:v>
              </c:pt>
              <c:pt idx="60">
                <c:v>1267.076904296875</c:v>
              </c:pt>
              <c:pt idx="61">
                <c:v>1288.36083984375</c:v>
              </c:pt>
              <c:pt idx="62">
                <c:v>1368.5927734375</c:v>
              </c:pt>
              <c:pt idx="63">
                <c:v>1397.89404296875</c:v>
              </c:pt>
              <c:pt idx="64">
                <c:v>1113.5028076171875</c:v>
              </c:pt>
              <c:pt idx="65">
                <c:v>1243.4683837890625</c:v>
              </c:pt>
              <c:pt idx="66">
                <c:v>1275.13623046875</c:v>
              </c:pt>
              <c:pt idx="67">
                <c:v>1266.6806640625</c:v>
              </c:pt>
              <c:pt idx="68">
                <c:v>1283.723388671875</c:v>
              </c:pt>
              <c:pt idx="69">
                <c:v>1153.869140625</c:v>
              </c:pt>
              <c:pt idx="70">
                <c:v>1690.141357421875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8853-4CA0-B2A9-DDA68646490B}"/>
            </c:ext>
          </c:extLst>
        </c:ser>
        <c:ser>
          <c:idx val="1"/>
          <c:order val="1"/>
          <c:tx>
            <c:v>Nivå med marknadshyror</c:v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71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158</c:v>
              </c:pt>
              <c:pt idx="70">
                <c:v>160</c:v>
              </c:pt>
            </c:numLit>
          </c:xVal>
          <c:yVal>
            <c:numLit>
              <c:formatCode>0</c:formatCode>
              <c:ptCount val="71"/>
              <c:pt idx="0">
                <c:v>2874.410400390625</c:v>
              </c:pt>
              <c:pt idx="1">
                <c:v>2501.381591796875</c:v>
              </c:pt>
              <c:pt idx="2">
                <c:v>2429.49853515625</c:v>
              </c:pt>
              <c:pt idx="3">
                <c:v>2274.39697265625</c:v>
              </c:pt>
              <c:pt idx="4">
                <c:v>2379.6640625</c:v>
              </c:pt>
              <c:pt idx="5">
                <c:v>2247.681640625</c:v>
              </c:pt>
              <c:pt idx="6">
                <c:v>1999.3267822265625</c:v>
              </c:pt>
              <c:pt idx="7">
                <c:v>2161.0283203125</c:v>
              </c:pt>
              <c:pt idx="8">
                <c:v>1917.625</c:v>
              </c:pt>
              <c:pt idx="9">
                <c:v>2042.7979736328125</c:v>
              </c:pt>
              <c:pt idx="10">
                <c:v>1920.900146484375</c:v>
              </c:pt>
              <c:pt idx="11">
                <c:v>2027.3397216796875</c:v>
              </c:pt>
              <c:pt idx="12">
                <c:v>1863.3251953125</c:v>
              </c:pt>
              <c:pt idx="13">
                <c:v>1680.661376953125</c:v>
              </c:pt>
              <c:pt idx="14">
                <c:v>1939.067138671875</c:v>
              </c:pt>
              <c:pt idx="15">
                <c:v>1938.3497314453125</c:v>
              </c:pt>
              <c:pt idx="16">
                <c:v>1953.51904296875</c:v>
              </c:pt>
              <c:pt idx="17">
                <c:v>1840.836669921875</c:v>
              </c:pt>
              <c:pt idx="18">
                <c:v>1877.9329833984375</c:v>
              </c:pt>
              <c:pt idx="19">
                <c:v>1797.121826171875</c:v>
              </c:pt>
              <c:pt idx="20">
                <c:v>1753.5069580078125</c:v>
              </c:pt>
              <c:pt idx="21">
                <c:v>1782.5557861328125</c:v>
              </c:pt>
              <c:pt idx="22">
                <c:v>1681.915283203125</c:v>
              </c:pt>
              <c:pt idx="23">
                <c:v>1754.087158203125</c:v>
              </c:pt>
              <c:pt idx="24">
                <c:v>1489.36083984375</c:v>
              </c:pt>
              <c:pt idx="25">
                <c:v>1876.148193359375</c:v>
              </c:pt>
              <c:pt idx="26">
                <c:v>1723.1495361328125</c:v>
              </c:pt>
              <c:pt idx="27">
                <c:v>1740.9046630859375</c:v>
              </c:pt>
              <c:pt idx="28">
                <c:v>1688.3026123046875</c:v>
              </c:pt>
              <c:pt idx="29">
                <c:v>1588.7159423828125</c:v>
              </c:pt>
              <c:pt idx="30">
                <c:v>1446.9210205078125</c:v>
              </c:pt>
              <c:pt idx="31">
                <c:v>1543.337646484375</c:v>
              </c:pt>
              <c:pt idx="32">
                <c:v>1794.153564453125</c:v>
              </c:pt>
              <c:pt idx="33">
                <c:v>1588.1561279296875</c:v>
              </c:pt>
              <c:pt idx="34">
                <c:v>1824.17041015625</c:v>
              </c:pt>
              <c:pt idx="35">
                <c:v>1332.2884521484375</c:v>
              </c:pt>
              <c:pt idx="36">
                <c:v>1626.793701171875</c:v>
              </c:pt>
              <c:pt idx="37">
                <c:v>1578.4390869140625</c:v>
              </c:pt>
              <c:pt idx="38">
                <c:v>1756.91162109375</c:v>
              </c:pt>
              <c:pt idx="39">
                <c:v>1778.573974609375</c:v>
              </c:pt>
              <c:pt idx="40">
                <c:v>1845.2857666015625</c:v>
              </c:pt>
              <c:pt idx="41">
                <c:v>1796.1182861328125</c:v>
              </c:pt>
              <c:pt idx="42">
                <c:v>1455.15478515625</c:v>
              </c:pt>
              <c:pt idx="43">
                <c:v>1612.0028076171875</c:v>
              </c:pt>
              <c:pt idx="44">
                <c:v>1879.018798828125</c:v>
              </c:pt>
              <c:pt idx="45">
                <c:v>1848.5531005859375</c:v>
              </c:pt>
              <c:pt idx="46">
                <c:v>1559.9571533203125</c:v>
              </c:pt>
              <c:pt idx="47">
                <c:v>1756.4039306640625</c:v>
              </c:pt>
              <c:pt idx="48">
                <c:v>1892.7083740234375</c:v>
              </c:pt>
              <c:pt idx="49">
                <c:v>1777.48046875</c:v>
              </c:pt>
              <c:pt idx="50">
                <c:v>1844.969970703125</c:v>
              </c:pt>
              <c:pt idx="51">
                <c:v>1820.0968017578125</c:v>
              </c:pt>
              <c:pt idx="52">
                <c:v>1907.306884765625</c:v>
              </c:pt>
              <c:pt idx="53">
                <c:v>1869.9073486328125</c:v>
              </c:pt>
              <c:pt idx="54">
                <c:v>1848.287841796875</c:v>
              </c:pt>
              <c:pt idx="55">
                <c:v>1934.85986328125</c:v>
              </c:pt>
              <c:pt idx="56">
                <c:v>1804.0057373046875</c:v>
              </c:pt>
              <c:pt idx="57">
                <c:v>1958.857666015625</c:v>
              </c:pt>
              <c:pt idx="58">
                <c:v>1963.0072021484375</c:v>
              </c:pt>
              <c:pt idx="59">
                <c:v>1892.5155029296875</c:v>
              </c:pt>
              <c:pt idx="60">
                <c:v>1920.0489501953125</c:v>
              </c:pt>
              <c:pt idx="61">
                <c:v>1946.300048828125</c:v>
              </c:pt>
              <c:pt idx="62">
                <c:v>1931.739501953125</c:v>
              </c:pt>
              <c:pt idx="63">
                <c:v>1964.741943359375</c:v>
              </c:pt>
              <c:pt idx="64">
                <c:v>1992.7296142578125</c:v>
              </c:pt>
              <c:pt idx="65">
                <c:v>1785.7244873046875</c:v>
              </c:pt>
              <c:pt idx="66">
                <c:v>1956.346923828125</c:v>
              </c:pt>
              <c:pt idx="67">
                <c:v>1833.93359375</c:v>
              </c:pt>
              <c:pt idx="68">
                <c:v>1893.8470458984375</c:v>
              </c:pt>
              <c:pt idx="69">
                <c:v>1960.3876953125</c:v>
              </c:pt>
              <c:pt idx="70">
                <c:v>2258.65283203125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8853-4CA0-B2A9-DDA6864649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599888"/>
        <c:axId val="785601808"/>
      </c:scatterChart>
      <c:valAx>
        <c:axId val="785599888"/>
        <c:scaling>
          <c:orientation val="minMax"/>
          <c:max val="16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Yta</a:t>
                </a:r>
                <a:r>
                  <a:rPr lang="sv-SE" b="1" baseline="0"/>
                  <a:t> -</a:t>
                </a:r>
                <a:r>
                  <a:rPr lang="sv-SE" b="1"/>
                  <a:t> antal</a:t>
                </a:r>
                <a:r>
                  <a:rPr lang="sv-SE" b="1" baseline="0"/>
                  <a:t> kvm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601808"/>
        <c:crosses val="autoZero"/>
        <c:crossBetween val="midCat"/>
      </c:valAx>
      <c:valAx>
        <c:axId val="78560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Hyra</a:t>
                </a:r>
                <a:r>
                  <a:rPr lang="sv-SE" b="1" baseline="0"/>
                  <a:t>/kvm och år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599888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 Analysområde 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0</c:formatCode>
              <c:ptCount val="73"/>
              <c:pt idx="0">
                <c:v>61090.907801418442</c:v>
              </c:pt>
              <c:pt idx="1">
                <c:v>58510.76470588235</c:v>
              </c:pt>
              <c:pt idx="2">
                <c:v>50067.567307692305</c:v>
              </c:pt>
              <c:pt idx="3">
                <c:v>59568.76666666667</c:v>
              </c:pt>
              <c:pt idx="4">
                <c:v>63478.680306905371</c:v>
              </c:pt>
              <c:pt idx="5">
                <c:v>67515.5</c:v>
              </c:pt>
              <c:pt idx="6">
                <c:v>66502.600000000006</c:v>
              </c:pt>
              <c:pt idx="7">
                <c:v>74046.906458797326</c:v>
              </c:pt>
              <c:pt idx="8">
                <c:v>56875.533692722369</c:v>
              </c:pt>
              <c:pt idx="9">
                <c:v>67354.258373205739</c:v>
              </c:pt>
              <c:pt idx="10">
                <c:v>78262.270270270266</c:v>
              </c:pt>
              <c:pt idx="11">
                <c:v>58832.97536945813</c:v>
              </c:pt>
              <c:pt idx="12">
                <c:v>83360.086956521744</c:v>
              </c:pt>
              <c:pt idx="13">
                <c:v>73473.393700787405</c:v>
              </c:pt>
              <c:pt idx="14">
                <c:v>68368.007299270073</c:v>
              </c:pt>
              <c:pt idx="15">
                <c:v>54541.492647058825</c:v>
              </c:pt>
              <c:pt idx="16">
                <c:v>65366.882352941175</c:v>
              </c:pt>
              <c:pt idx="17">
                <c:v>53203.680412371134</c:v>
              </c:pt>
              <c:pt idx="18">
                <c:v>58279.585106382976</c:v>
              </c:pt>
              <c:pt idx="19">
                <c:v>51540.441860465115</c:v>
              </c:pt>
              <c:pt idx="20">
                <c:v>40002.660714285717</c:v>
              </c:pt>
              <c:pt idx="21">
                <c:v>57514.035714285717</c:v>
              </c:pt>
              <c:pt idx="22">
                <c:v>62481.515151515152</c:v>
              </c:pt>
              <c:pt idx="23">
                <c:v>62287.044444444444</c:v>
              </c:pt>
              <c:pt idx="24">
                <c:v>57519.041025641025</c:v>
              </c:pt>
              <c:pt idx="25">
                <c:v>59264.777777777781</c:v>
              </c:pt>
              <c:pt idx="26">
                <c:v>52772.216911764706</c:v>
              </c:pt>
              <c:pt idx="27">
                <c:v>47186.62162162162</c:v>
              </c:pt>
              <c:pt idx="28">
                <c:v>42859.906716417907</c:v>
              </c:pt>
              <c:pt idx="29">
                <c:v>24111.389610389611</c:v>
              </c:pt>
              <c:pt idx="30">
                <c:v>23444.954545454544</c:v>
              </c:pt>
              <c:pt idx="31">
                <c:v>17712.76923076923</c:v>
              </c:pt>
              <c:pt idx="32">
                <c:v>41874.080152671755</c:v>
              </c:pt>
              <c:pt idx="33">
                <c:v>34394.352941176468</c:v>
              </c:pt>
              <c:pt idx="34">
                <c:v>28637.108843537415</c:v>
              </c:pt>
              <c:pt idx="35">
                <c:v>25821.64347826087</c:v>
              </c:pt>
              <c:pt idx="36">
                <c:v>34705.369565217392</c:v>
              </c:pt>
              <c:pt idx="37">
                <c:v>23011.703125</c:v>
              </c:pt>
              <c:pt idx="38">
                <c:v>23617.190721649484</c:v>
              </c:pt>
              <c:pt idx="39">
                <c:v>40523.870967741932</c:v>
              </c:pt>
              <c:pt idx="40">
                <c:v>39799.588516746415</c:v>
              </c:pt>
              <c:pt idx="41">
                <c:v>57417.141914191416</c:v>
              </c:pt>
              <c:pt idx="42">
                <c:v>60829.988372093023</c:v>
              </c:pt>
              <c:pt idx="43">
                <c:v>62089.952380952382</c:v>
              </c:pt>
              <c:pt idx="44">
                <c:v>59033.72</c:v>
              </c:pt>
              <c:pt idx="45">
                <c:v>31035.109375</c:v>
              </c:pt>
              <c:pt idx="46">
                <c:v>28270.45</c:v>
              </c:pt>
              <c:pt idx="47">
                <c:v>34829.507692307692</c:v>
              </c:pt>
              <c:pt idx="48">
                <c:v>38219.287234042553</c:v>
              </c:pt>
              <c:pt idx="49">
                <c:v>48094.71875</c:v>
              </c:pt>
              <c:pt idx="50">
                <c:v>42450.703448275861</c:v>
              </c:pt>
              <c:pt idx="51">
                <c:v>33525.506666666668</c:v>
              </c:pt>
              <c:pt idx="52">
                <c:v>41145.734693877552</c:v>
              </c:pt>
              <c:pt idx="53">
                <c:v>42512.714285714283</c:v>
              </c:pt>
              <c:pt idx="54">
                <c:v>30265.961538461539</c:v>
              </c:pt>
              <c:pt idx="55">
                <c:v>40321.506329113923</c:v>
              </c:pt>
              <c:pt idx="56">
                <c:v>54324.534883720931</c:v>
              </c:pt>
              <c:pt idx="57">
                <c:v>19642.125</c:v>
              </c:pt>
              <c:pt idx="58">
                <c:v>19412.599999999999</c:v>
              </c:pt>
              <c:pt idx="59">
                <c:v>22512.241935483871</c:v>
              </c:pt>
              <c:pt idx="60">
                <c:v>20437.72</c:v>
              </c:pt>
              <c:pt idx="61">
                <c:v>20509.859649122805</c:v>
              </c:pt>
              <c:pt idx="62">
                <c:v>57623.533333333333</c:v>
              </c:pt>
              <c:pt idx="63">
                <c:v>38981.145833333336</c:v>
              </c:pt>
              <c:pt idx="64">
                <c:v>46530.65625</c:v>
              </c:pt>
            </c:numLit>
          </c:xVal>
          <c:yVal>
            <c:numLit>
              <c:formatCode>0</c:formatCode>
              <c:ptCount val="73"/>
              <c:pt idx="0">
                <c:v>1468.5316162109375</c:v>
              </c:pt>
              <c:pt idx="1">
                <c:v>1855.1031494140625</c:v>
              </c:pt>
              <c:pt idx="2">
                <c:v>1546.6224365234375</c:v>
              </c:pt>
              <c:pt idx="3">
                <c:v>1554.4007568359375</c:v>
              </c:pt>
              <c:pt idx="4">
                <c:v>1651.0233154296875</c:v>
              </c:pt>
              <c:pt idx="5">
                <c:v>1573.1102294921875</c:v>
              </c:pt>
              <c:pt idx="6">
                <c:v>1784.4827880859375</c:v>
              </c:pt>
              <c:pt idx="7">
                <c:v>1637.9173583984375</c:v>
              </c:pt>
              <c:pt idx="8">
                <c:v>1941.9481201171875</c:v>
              </c:pt>
              <c:pt idx="9">
                <c:v>1858.1363525390625</c:v>
              </c:pt>
              <c:pt idx="10">
                <c:v>1616.571044921875</c:v>
              </c:pt>
              <c:pt idx="11">
                <c:v>1642.857421875</c:v>
              </c:pt>
              <c:pt idx="12">
                <c:v>1637.83447265625</c:v>
              </c:pt>
              <c:pt idx="13">
                <c:v>1623.119140625</c:v>
              </c:pt>
              <c:pt idx="14">
                <c:v>1667.196533203125</c:v>
              </c:pt>
              <c:pt idx="15">
                <c:v>1842.613037109375</c:v>
              </c:pt>
              <c:pt idx="16">
                <c:v>1594.454345703125</c:v>
              </c:pt>
              <c:pt idx="17">
                <c:v>1594.1318359375</c:v>
              </c:pt>
              <c:pt idx="18">
                <c:v>1487.2664794921875</c:v>
              </c:pt>
              <c:pt idx="19">
                <c:v>1605.329833984375</c:v>
              </c:pt>
              <c:pt idx="20">
                <c:v>1918.697509765625</c:v>
              </c:pt>
              <c:pt idx="21">
                <c:v>1725.792236328125</c:v>
              </c:pt>
              <c:pt idx="22">
                <c:v>1800.232421875</c:v>
              </c:pt>
              <c:pt idx="23">
                <c:v>1994.897216796875</c:v>
              </c:pt>
              <c:pt idx="24">
                <c:v>1661.6627197265625</c:v>
              </c:pt>
              <c:pt idx="25">
                <c:v>1655.486083984375</c:v>
              </c:pt>
              <c:pt idx="26">
                <c:v>1641.743408203125</c:v>
              </c:pt>
              <c:pt idx="27">
                <c:v>1591.817138671875</c:v>
              </c:pt>
              <c:pt idx="28">
                <c:v>1687.198486328125</c:v>
              </c:pt>
              <c:pt idx="29">
                <c:v>1363.073974609375</c:v>
              </c:pt>
              <c:pt idx="30">
                <c:v>1413.1124267578125</c:v>
              </c:pt>
              <c:pt idx="31">
                <c:v>1290.778076171875</c:v>
              </c:pt>
              <c:pt idx="32">
                <c:v>1653.9490966796875</c:v>
              </c:pt>
              <c:pt idx="33">
                <c:v>1576.9727783203125</c:v>
              </c:pt>
              <c:pt idx="34">
                <c:v>1456.6700439453125</c:v>
              </c:pt>
              <c:pt idx="35">
                <c:v>1621.17333984375</c:v>
              </c:pt>
              <c:pt idx="36">
                <c:v>2373.15234375</c:v>
              </c:pt>
              <c:pt idx="37">
                <c:v>1427.2071533203125</c:v>
              </c:pt>
              <c:pt idx="38">
                <c:v>1656.75537109375</c:v>
              </c:pt>
              <c:pt idx="39">
                <c:v>1561.379150390625</c:v>
              </c:pt>
              <c:pt idx="40">
                <c:v>1489.857666015625</c:v>
              </c:pt>
              <c:pt idx="41">
                <c:v>1967.0880126953125</c:v>
              </c:pt>
              <c:pt idx="42">
                <c:v>2112.769287109375</c:v>
              </c:pt>
              <c:pt idx="44">
                <c:v>1980.6026611328125</c:v>
              </c:pt>
              <c:pt idx="45">
                <c:v>1470.7423095703125</c:v>
              </c:pt>
              <c:pt idx="46">
                <c:v>1520.5458984375</c:v>
              </c:pt>
              <c:pt idx="47">
                <c:v>1511.0633544921875</c:v>
              </c:pt>
              <c:pt idx="48">
                <c:v>1783.3297119140625</c:v>
              </c:pt>
              <c:pt idx="49">
                <c:v>1624.0576171875</c:v>
              </c:pt>
              <c:pt idx="50">
                <c:v>1618.426513671875</c:v>
              </c:pt>
              <c:pt idx="51">
                <c:v>2033.2506103515625</c:v>
              </c:pt>
              <c:pt idx="52">
                <c:v>1437.999755859375</c:v>
              </c:pt>
              <c:pt idx="53">
                <c:v>1517.2706298828125</c:v>
              </c:pt>
              <c:pt idx="54">
                <c:v>1278.6207275390625</c:v>
              </c:pt>
              <c:pt idx="55">
                <c:v>1844.797119140625</c:v>
              </c:pt>
              <c:pt idx="56">
                <c:v>2084.650390625</c:v>
              </c:pt>
              <c:pt idx="57">
                <c:v>1249.45849609375</c:v>
              </c:pt>
              <c:pt idx="58">
                <c:v>1133.3253173828125</c:v>
              </c:pt>
              <c:pt idx="59">
                <c:v>1403.28857421875</c:v>
              </c:pt>
              <c:pt idx="60">
                <c:v>1250.3924560546875</c:v>
              </c:pt>
              <c:pt idx="61">
                <c:v>1379.488037109375</c:v>
              </c:pt>
              <c:pt idx="63">
                <c:v>1647.55615234375</c:v>
              </c:pt>
              <c:pt idx="64">
                <c:v>1557.779052734375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E260-49F1-9FA7-35B49C893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Pris/kvm - Bostadsrätter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/>
                  <a:t>Hyra/kvm och år - Hyresrätter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General</c:formatCode>
              <c:ptCount val="21"/>
              <c:pt idx="0">
                <c:v>306386.15000000002</c:v>
              </c:pt>
              <c:pt idx="1">
                <c:v>309629.25</c:v>
              </c:pt>
              <c:pt idx="2">
                <c:v>420630.25</c:v>
              </c:pt>
              <c:pt idx="3">
                <c:v>311647.81818181818</c:v>
              </c:pt>
              <c:pt idx="4">
                <c:v>382954.125</c:v>
              </c:pt>
              <c:pt idx="5">
                <c:v>375348.93333333335</c:v>
              </c:pt>
              <c:pt idx="6">
                <c:v>340848.1875</c:v>
              </c:pt>
              <c:pt idx="7">
                <c:v>309603.25</c:v>
              </c:pt>
              <c:pt idx="8">
                <c:v>359613</c:v>
              </c:pt>
              <c:pt idx="9">
                <c:v>413636.83333333331</c:v>
              </c:pt>
              <c:pt idx="10">
                <c:v>305057.45</c:v>
              </c:pt>
              <c:pt idx="11">
                <c:v>313552.375</c:v>
              </c:pt>
              <c:pt idx="12">
                <c:v>246144.5</c:v>
              </c:pt>
              <c:pt idx="13">
                <c:v>392601.31818181818</c:v>
              </c:pt>
              <c:pt idx="14">
                <c:v>285805.3125</c:v>
              </c:pt>
              <c:pt idx="15">
                <c:v>270782.8125</c:v>
              </c:pt>
              <c:pt idx="16">
                <c:v>342629.8125</c:v>
              </c:pt>
              <c:pt idx="17">
                <c:v>277594.2</c:v>
              </c:pt>
              <c:pt idx="18">
                <c:v>289250</c:v>
              </c:pt>
              <c:pt idx="19">
                <c:v>309943.1875</c:v>
              </c:pt>
              <c:pt idx="20">
                <c:v>315846.5</c:v>
              </c:pt>
            </c:numLit>
          </c:xVal>
          <c:yVal>
            <c:numLit>
              <c:formatCode>General</c:formatCode>
              <c:ptCount val="21"/>
              <c:pt idx="0">
                <c:v>-595.205078125</c:v>
              </c:pt>
              <c:pt idx="1">
                <c:v>2612.05224609375</c:v>
              </c:pt>
              <c:pt idx="2">
                <c:v>652.498046875</c:v>
              </c:pt>
              <c:pt idx="3">
                <c:v>2013.09375</c:v>
              </c:pt>
              <c:pt idx="4">
                <c:v>3331.251953125</c:v>
              </c:pt>
              <c:pt idx="5">
                <c:v>3589.27734375</c:v>
              </c:pt>
              <c:pt idx="6">
                <c:v>2879.6015625</c:v>
              </c:pt>
              <c:pt idx="7">
                <c:v>3167.2509765625</c:v>
              </c:pt>
              <c:pt idx="8">
                <c:v>2396.4423828125</c:v>
              </c:pt>
              <c:pt idx="9">
                <c:v>629.9541015625</c:v>
              </c:pt>
              <c:pt idx="10">
                <c:v>785.599609375</c:v>
              </c:pt>
              <c:pt idx="13">
                <c:v>2805.62890625</c:v>
              </c:pt>
              <c:pt idx="14">
                <c:v>1246.9140625</c:v>
              </c:pt>
              <c:pt idx="15">
                <c:v>1164.20458984375</c:v>
              </c:pt>
              <c:pt idx="16">
                <c:v>2414.18896484375</c:v>
              </c:pt>
              <c:pt idx="17">
                <c:v>705.68212890625</c:v>
              </c:pt>
              <c:pt idx="18">
                <c:v>2096.59521484375</c:v>
              </c:pt>
              <c:pt idx="19">
                <c:v>1490.44873046875</c:v>
              </c:pt>
              <c:pt idx="20">
                <c:v>391.61279296875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A87-4343-BCF4-06DB9C3E0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0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- 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0361431613318"/>
          <c:y val="0.11096778640029881"/>
          <c:w val="0.81948136641219371"/>
          <c:h val="0.76145304699475991"/>
        </c:manualLayout>
      </c:layout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xVal>
            <c:numLit>
              <c:formatCode>General</c:formatCode>
              <c:ptCount val="21"/>
              <c:pt idx="0">
                <c:v>306386.15000000002</c:v>
              </c:pt>
              <c:pt idx="1">
                <c:v>309629.25</c:v>
              </c:pt>
              <c:pt idx="2">
                <c:v>420630.25</c:v>
              </c:pt>
              <c:pt idx="3">
                <c:v>311647.81818181818</c:v>
              </c:pt>
              <c:pt idx="4">
                <c:v>382954.125</c:v>
              </c:pt>
              <c:pt idx="5">
                <c:v>375348.93333333335</c:v>
              </c:pt>
              <c:pt idx="6">
                <c:v>340848.1875</c:v>
              </c:pt>
              <c:pt idx="7">
                <c:v>309603.25</c:v>
              </c:pt>
              <c:pt idx="8">
                <c:v>359613</c:v>
              </c:pt>
              <c:pt idx="9">
                <c:v>413636.83333333331</c:v>
              </c:pt>
              <c:pt idx="10">
                <c:v>305057.45</c:v>
              </c:pt>
              <c:pt idx="11">
                <c:v>313552.375</c:v>
              </c:pt>
              <c:pt idx="12">
                <c:v>246144.5</c:v>
              </c:pt>
              <c:pt idx="13">
                <c:v>392601.31818181818</c:v>
              </c:pt>
              <c:pt idx="14">
                <c:v>285805.3125</c:v>
              </c:pt>
              <c:pt idx="15">
                <c:v>270782.8125</c:v>
              </c:pt>
              <c:pt idx="16">
                <c:v>342629.8125</c:v>
              </c:pt>
              <c:pt idx="17">
                <c:v>277594.2</c:v>
              </c:pt>
              <c:pt idx="18">
                <c:v>289250</c:v>
              </c:pt>
              <c:pt idx="19">
                <c:v>309943.1875</c:v>
              </c:pt>
              <c:pt idx="20">
                <c:v>315846.5</c:v>
              </c:pt>
            </c:numLit>
          </c:xVal>
          <c:yVal>
            <c:numLit>
              <c:formatCode>0%</c:formatCode>
              <c:ptCount val="21"/>
              <c:pt idx="0">
                <c:v>-2.3311957598279164E-2</c:v>
              </c:pt>
              <c:pt idx="1">
                <c:v>0.10123277097730592</c:v>
              </c:pt>
              <c:pt idx="2">
                <c:v>1.8614867957071561E-2</c:v>
              </c:pt>
              <c:pt idx="3">
                <c:v>7.7514179758853677E-2</c:v>
              </c:pt>
              <c:pt idx="4">
                <c:v>0.10438593248603864</c:v>
              </c:pt>
              <c:pt idx="5">
                <c:v>0.11475010130573614</c:v>
              </c:pt>
              <c:pt idx="6">
                <c:v>0.1013800865524626</c:v>
              </c:pt>
              <c:pt idx="7">
                <c:v>0.12276037709148725</c:v>
              </c:pt>
              <c:pt idx="8">
                <c:v>7.9967377691434957E-2</c:v>
              </c:pt>
              <c:pt idx="9">
                <c:v>1.827557076537752E-2</c:v>
              </c:pt>
              <c:pt idx="10">
                <c:v>3.0903016177772417E-2</c:v>
              </c:pt>
              <c:pt idx="13">
                <c:v>8.575505306736686E-2</c:v>
              </c:pt>
              <c:pt idx="14">
                <c:v>5.2353711059867018E-2</c:v>
              </c:pt>
              <c:pt idx="15">
                <c:v>5.1592842799522219E-2</c:v>
              </c:pt>
              <c:pt idx="16">
                <c:v>8.4552676157230194E-2</c:v>
              </c:pt>
              <c:pt idx="17">
                <c:v>3.0505628528531933E-2</c:v>
              </c:pt>
              <c:pt idx="18">
                <c:v>8.6980613926101985E-2</c:v>
              </c:pt>
              <c:pt idx="19">
                <c:v>5.7705365005401195E-2</c:v>
              </c:pt>
              <c:pt idx="20">
                <c:v>1.4878599305754536E-2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7501-4F75-8FB3-07A64C2A7D76}"/>
            </c:ext>
          </c:extLst>
        </c:ser>
        <c:ser>
          <c:idx val="1"/>
          <c:order val="1"/>
          <c:tx>
            <c:v>Genomsnitt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62294B"/>
              </a:solidFill>
              <a:ln w="9525">
                <a:solidFill>
                  <a:srgbClr val="62294B"/>
                </a:solidFill>
              </a:ln>
              <a:effectLst/>
            </c:spPr>
          </c:marker>
          <c:xVal>
            <c:numLit>
              <c:formatCode>General</c:formatCode>
              <c:ptCount val="1"/>
              <c:pt idx="0">
                <c:v>348174.42439024389</c:v>
              </c:pt>
            </c:numLit>
          </c:xVal>
          <c:yVal>
            <c:numLit>
              <c:formatCode>0%</c:formatCode>
              <c:ptCount val="1"/>
              <c:pt idx="0">
                <c:v>6.066830549298062E-2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7501-4F75-8FB3-07A64C2A7D76}"/>
            </c:ext>
          </c:extLst>
        </c:ser>
        <c:ser>
          <c:idx val="2"/>
          <c:order val="2"/>
          <c:tx>
            <c:v>Genomsnitt, horisontell</c:v>
          </c:tx>
          <c:spPr>
            <a:ln w="22225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none"/>
          </c:marker>
          <c:dPt>
            <c:idx val="0"/>
            <c:marker>
              <c:symbol val="diamond"/>
              <c:size val="8"/>
              <c:spPr>
                <a:solidFill>
                  <a:srgbClr val="62294B"/>
                </a:solidFill>
                <a:ln w="9525">
                  <a:solidFill>
                    <a:srgbClr val="62294B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501-4F75-8FB3-07A64C2A7D76}"/>
              </c:ext>
            </c:extLst>
          </c:dPt>
          <c:xVal>
            <c:numLit>
              <c:formatCode>#,##0</c:formatCode>
              <c:ptCount val="2"/>
              <c:pt idx="0" formatCode="General">
                <c:v>348174.42439024389</c:v>
              </c:pt>
              <c:pt idx="1">
                <c:v>200000</c:v>
              </c:pt>
            </c:numLit>
          </c:xVal>
          <c:yVal>
            <c:numLit>
              <c:formatCode>0%</c:formatCode>
              <c:ptCount val="2"/>
              <c:pt idx="0">
                <c:v>6.066830549298062E-2</c:v>
              </c:pt>
              <c:pt idx="1">
                <c:v>6.066830549298062E-2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3-7501-4F75-8FB3-07A64C2A7D76}"/>
            </c:ext>
          </c:extLst>
        </c:ser>
        <c:ser>
          <c:idx val="3"/>
          <c:order val="3"/>
          <c:tx>
            <c:v>Genomsnitt, vertikal</c:v>
          </c:tx>
          <c:spPr>
            <a:ln w="22225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2"/>
              <c:pt idx="0">
                <c:v>348174.42439024389</c:v>
              </c:pt>
              <c:pt idx="1">
                <c:v>348174.42439024389</c:v>
              </c:pt>
            </c:numLit>
          </c:xVal>
          <c:yVal>
            <c:numLit>
              <c:formatCode>0%</c:formatCode>
              <c:ptCount val="2"/>
              <c:pt idx="0">
                <c:v>0</c:v>
              </c:pt>
              <c:pt idx="1">
                <c:v>6.066830549298062E-2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7501-4F75-8FB3-07A64C2A7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0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som andel av 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2987914024156095"/>
          <c:y val="6.7986759479195583E-4"/>
          <c:w val="0.37760607240274147"/>
          <c:h val="0.123760195124386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118727674664"/>
          <c:y val="9.3466504431306122E-2"/>
          <c:w val="0.86698092882536959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Lambohov</c:v>
              </c:pt>
              <c:pt idx="1">
                <c:v>Centrum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Ljungsbro</c:v>
              </c:pt>
              <c:pt idx="6">
                <c:v>Ekholmen</c:v>
              </c:pt>
              <c:pt idx="7">
                <c:v>Malmslätt</c:v>
              </c:pt>
              <c:pt idx="8">
                <c:v>Johannelund</c:v>
              </c:pt>
              <c:pt idx="9">
                <c:v>Berga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</c:formatCode>
              <c:ptCount val="12"/>
              <c:pt idx="0">
                <c:v>1198.831787109375</c:v>
              </c:pt>
              <c:pt idx="1">
                <c:v>1521.3677978515625</c:v>
              </c:pt>
              <c:pt idx="2">
                <c:v>1503.1734619140625</c:v>
              </c:pt>
              <c:pt idx="3">
                <c:v>1227.4586181640625</c:v>
              </c:pt>
              <c:pt idx="4">
                <c:v>1445.032470703125</c:v>
              </c:pt>
              <c:pt idx="5">
                <c:v>1382.468017578125</c:v>
              </c:pt>
              <c:pt idx="6">
                <c:v>1232.81103515625</c:v>
              </c:pt>
              <c:pt idx="7">
                <c:v>1439.0289306640625</c:v>
              </c:pt>
              <c:pt idx="8">
                <c:v>1415.2418212890625</c:v>
              </c:pt>
              <c:pt idx="9">
                <c:v>1479.716064453125</c:v>
              </c:pt>
              <c:pt idx="10">
                <c:v>1377.2685546875</c:v>
              </c:pt>
              <c:pt idx="11">
                <c:v>1318.535400390625</c:v>
              </c:pt>
            </c:numLit>
          </c:val>
          <c:extLst>
            <c:ext xmlns:c16="http://schemas.microsoft.com/office/drawing/2014/chart" uri="{C3380CC4-5D6E-409C-BE32-E72D297353CC}">
              <c16:uniqueId val="{00000000-4A96-471C-8F80-E7F56AEC3490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4A96-471C-8F80-E7F56AEC349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4A96-471C-8F80-E7F56AEC349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4A96-471C-8F80-E7F56AEC3490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4A96-471C-8F80-E7F56AEC3490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A96-471C-8F80-E7F56AEC3490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A96-471C-8F80-E7F56AEC3490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A96-471C-8F80-E7F56AEC349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A2B579B-B01B-4D10-A08F-96861580BF2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4A96-471C-8F80-E7F56AEC349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7CC9123-5FDD-462E-BAE4-9C61B5248C8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4A96-471C-8F80-E7F56AEC349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F7FABF8-CFAF-4295-96CA-E2F26144ECE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4A96-471C-8F80-E7F56AEC349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19CBFFE-6AB3-4853-BE72-07578DF6C4D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4A96-471C-8F80-E7F56AEC349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96D113A-69B6-48B5-9C10-A13A87E6FA2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4A96-471C-8F80-E7F56AEC349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8B20F3E9-F884-4837-AE6D-027455EB1CD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4A96-471C-8F80-E7F56AEC349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FB87349-FD24-4B21-9F15-333F6BA3439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4A96-471C-8F80-E7F56AEC349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465D923-E4E3-44CF-B8F4-90BE6E642FC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A96-471C-8F80-E7F56AEC349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FCE2266-D1FA-45C3-9313-3A9F96B7358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A96-471C-8F80-E7F56AEC349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7B8910F6-6846-4161-AA06-1D1ABF4950B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A96-471C-8F80-E7F56AEC349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9C534AA4-9B04-46DA-86F4-B02A528CB15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A96-471C-8F80-E7F56AEC3490}"/>
                </c:ext>
              </c:extLst>
            </c:dLbl>
            <c:dLbl>
              <c:idx val="11"/>
              <c:layout>
                <c:manualLayout>
                  <c:x val="0"/>
                  <c:y val="-2.0792078127279578E-2"/>
                </c:manualLayout>
              </c:layout>
              <c:tx>
                <c:rich>
                  <a:bodyPr/>
                  <a:lstStyle/>
                  <a:p>
                    <a:fld id="{CAC545BF-254C-46E1-BCE9-60C8370AE90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A96-471C-8F80-E7F56AEC3490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C8C5E9A4-EA28-4FF6-A584-0F36E3A37E5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A96-471C-8F80-E7F56AEC3490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A701691F-6413-4A1D-A53A-CCB60648B12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A96-471C-8F80-E7F56AEC3490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Lambohov</c:v>
              </c:pt>
              <c:pt idx="1">
                <c:v>Centrum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Ljungsbro</c:v>
              </c:pt>
              <c:pt idx="6">
                <c:v>Ekholmen</c:v>
              </c:pt>
              <c:pt idx="7">
                <c:v>Malmslätt</c:v>
              </c:pt>
              <c:pt idx="8">
                <c:v>Johannelund</c:v>
              </c:pt>
              <c:pt idx="9">
                <c:v>Berga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</c:formatCode>
              <c:ptCount val="12"/>
              <c:pt idx="0">
                <c:v>1620.4658203125</c:v>
              </c:pt>
              <c:pt idx="1">
                <c:v>2055.52197265625</c:v>
              </c:pt>
              <c:pt idx="2">
                <c:v>1962.4052734375</c:v>
              </c:pt>
              <c:pt idx="3">
                <c:v>1566.2550048828125</c:v>
              </c:pt>
              <c:pt idx="4">
                <c:v>1756.399658203125</c:v>
              </c:pt>
              <c:pt idx="5">
                <c:v>1648.599609375</c:v>
              </c:pt>
              <c:pt idx="6">
                <c:v>1467.9305419921875</c:v>
              </c:pt>
              <c:pt idx="7">
                <c:v>1640.5032958984375</c:v>
              </c:pt>
              <c:pt idx="8">
                <c:v>1562.7601318359375</c:v>
              </c:pt>
              <c:pt idx="9">
                <c:v>1612.810791015625</c:v>
              </c:pt>
              <c:pt idx="10">
                <c:v>1445.6033935546875</c:v>
              </c:pt>
              <c:pt idx="11">
                <c:v>1213.5025634765625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{"35%"\"35%"\"31%"\"28%"\"22%"\"19%"\"19%"\"14%"\"10%"\"9%"\"5%"\"-8%"}</c15:f>
                <c15:dlblRangeCache>
                  <c:ptCount val="12"/>
                  <c:pt idx="0">
                    <c:v>35%</c:v>
                  </c:pt>
                  <c:pt idx="1">
                    <c:v>35%</c:v>
                  </c:pt>
                  <c:pt idx="2">
                    <c:v>31%</c:v>
                  </c:pt>
                  <c:pt idx="3">
                    <c:v>28%</c:v>
                  </c:pt>
                  <c:pt idx="4">
                    <c:v>22%</c:v>
                  </c:pt>
                  <c:pt idx="5">
                    <c:v>19%</c:v>
                  </c:pt>
                  <c:pt idx="6">
                    <c:v>19%</c:v>
                  </c:pt>
                  <c:pt idx="7">
                    <c:v>14%</c:v>
                  </c:pt>
                  <c:pt idx="8">
                    <c:v>10%</c:v>
                  </c:pt>
                  <c:pt idx="9">
                    <c:v>9%</c:v>
                  </c:pt>
                  <c:pt idx="10">
                    <c:v>5%</c:v>
                  </c:pt>
                  <c:pt idx="11">
                    <c:v>-8%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4A96-471C-8F80-E7F56AEC3490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4A96-471C-8F80-E7F56AEC3490}"/>
              </c:ext>
            </c:extLst>
          </c:dPt>
          <c:dLbls>
            <c:delete val="1"/>
          </c:dLbls>
          <c:cat>
            <c:strLit>
              <c:ptCount val="12"/>
              <c:pt idx="0">
                <c:v>Lambohov</c:v>
              </c:pt>
              <c:pt idx="1">
                <c:v>Centrum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Ljungsbro</c:v>
              </c:pt>
              <c:pt idx="6">
                <c:v>Ekholmen</c:v>
              </c:pt>
              <c:pt idx="7">
                <c:v>Malmslätt</c:v>
              </c:pt>
              <c:pt idx="8">
                <c:v>Johannelund</c:v>
              </c:pt>
              <c:pt idx="9">
                <c:v>Berga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</c:formatCode>
              <c:ptCount val="12"/>
              <c:pt idx="0">
                <c:v>1198.831787109375</c:v>
              </c:pt>
              <c:pt idx="1">
                <c:v>1521.3677978515625</c:v>
              </c:pt>
              <c:pt idx="2">
                <c:v>1503.1734619140625</c:v>
              </c:pt>
              <c:pt idx="3">
                <c:v>1227.4586181640625</c:v>
              </c:pt>
              <c:pt idx="4">
                <c:v>1445.032470703125</c:v>
              </c:pt>
              <c:pt idx="5">
                <c:v>1382.468017578125</c:v>
              </c:pt>
              <c:pt idx="6">
                <c:v>1232.81103515625</c:v>
              </c:pt>
              <c:pt idx="7">
                <c:v>1439.0289306640625</c:v>
              </c:pt>
              <c:pt idx="8">
                <c:v>1415.2418212890625</c:v>
              </c:pt>
              <c:pt idx="9">
                <c:v>1479.716064453125</c:v>
              </c:pt>
              <c:pt idx="10">
                <c:v>1377.2685546875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9-4A96-471C-8F80-E7F56AEC34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Hyra/kvm och år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657906769588378"/>
          <c:y val="1.2925907055041062E-2"/>
          <c:w val="0.53254539931909683"/>
          <c:h val="6.029762097816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118727674664"/>
          <c:y val="9.3466504431306122E-2"/>
          <c:w val="0.86698092882536959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Centrum</c:v>
              </c:pt>
              <c:pt idx="1">
                <c:v>Lambohov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Ljungsbro</c:v>
              </c:pt>
              <c:pt idx="6">
                <c:v>Malmslätt</c:v>
              </c:pt>
              <c:pt idx="7">
                <c:v>Ekholmen</c:v>
              </c:pt>
              <c:pt idx="8">
                <c:v>Johannelund</c:v>
              </c:pt>
              <c:pt idx="9">
                <c:v>Berga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</c:formatCode>
              <c:ptCount val="12"/>
              <c:pt idx="0">
                <c:v>7202.1142578125</c:v>
              </c:pt>
              <c:pt idx="1">
                <c:v>5852.80322265625</c:v>
              </c:pt>
              <c:pt idx="2">
                <c:v>7261.45556640625</c:v>
              </c:pt>
              <c:pt idx="3">
                <c:v>5877.49951171875</c:v>
              </c:pt>
              <c:pt idx="4">
                <c:v>6938.7490234375</c:v>
              </c:pt>
              <c:pt idx="5">
                <c:v>6632.71630859375</c:v>
              </c:pt>
              <c:pt idx="6">
                <c:v>6735.2802734375</c:v>
              </c:pt>
              <c:pt idx="7">
                <c:v>6114.10546875</c:v>
              </c:pt>
              <c:pt idx="8">
                <c:v>6571.541015625</c:v>
              </c:pt>
              <c:pt idx="9">
                <c:v>7259.41357421875</c:v>
              </c:pt>
              <c:pt idx="10">
                <c:v>6542.02587890625</c:v>
              </c:pt>
              <c:pt idx="11">
                <c:v>6286.408203125</c:v>
              </c:pt>
            </c:numLit>
          </c:val>
          <c:extLst>
            <c:ext xmlns:c16="http://schemas.microsoft.com/office/drawing/2014/chart" uri="{C3380CC4-5D6E-409C-BE32-E72D297353CC}">
              <c16:uniqueId val="{00000000-7321-4FB6-9095-7536DB14AFD6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7321-4FB6-9095-7536DB14AFD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321-4FB6-9095-7536DB14AFD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321-4FB6-9095-7536DB14AFD6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321-4FB6-9095-7536DB14AFD6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321-4FB6-9095-7536DB14AFD6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321-4FB6-9095-7536DB14AFD6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321-4FB6-9095-7536DB14AFD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6A65B62-E64C-470C-8D2D-5BE1435ED25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7321-4FB6-9095-7536DB14AFD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8A5D659-E6EA-47BC-AFF7-1185C72ACB3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7321-4FB6-9095-7536DB14AFD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FAD7267D-D84B-4DAD-AFA3-BE0A069FBFF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7321-4FB6-9095-7536DB14AFD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2A9AA9F-C082-47E7-A8C1-087F41E7729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7321-4FB6-9095-7536DB14AFD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93B8D8B-70FC-4306-A697-B94CBC6D599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7321-4FB6-9095-7536DB14AFD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5F970182-9F66-4987-A5D5-FBCBB2F7BE0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7321-4FB6-9095-7536DB14AFD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3177AB0-5E52-45D0-A378-2AB6C84E54E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7321-4FB6-9095-7536DB14AFD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071181D-8A04-4E56-B3FB-C473F6820A1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21-4FB6-9095-7536DB14AFD6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6A01EB34-D6DD-4AE5-9090-DF4795468FD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321-4FB6-9095-7536DB14AFD6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CE43D0E1-6156-4AF9-833C-C1502846049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321-4FB6-9095-7536DB14AFD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BCE51D6-8170-4A56-9CF4-EFAD105E2E9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321-4FB6-9095-7536DB14AFD6}"/>
                </c:ext>
              </c:extLst>
            </c:dLbl>
            <c:dLbl>
              <c:idx val="11"/>
              <c:layout>
                <c:manualLayout>
                  <c:x val="0"/>
                  <c:y val="-2.3076923076923078E-2"/>
                </c:manualLayout>
              </c:layout>
              <c:tx>
                <c:rich>
                  <a:bodyPr/>
                  <a:lstStyle/>
                  <a:p>
                    <a:fld id="{79EB52C0-7240-48B4-9E36-9BADED1FEEF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7321-4FB6-9095-7536DB14AFD6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7321-4FB6-9095-7536DB14AFD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7321-4FB6-9095-7536DB14AFD6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Centrum</c:v>
              </c:pt>
              <c:pt idx="1">
                <c:v>Lambohov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Ljungsbro</c:v>
              </c:pt>
              <c:pt idx="6">
                <c:v>Malmslätt</c:v>
              </c:pt>
              <c:pt idx="7">
                <c:v>Ekholmen</c:v>
              </c:pt>
              <c:pt idx="8">
                <c:v>Johannelund</c:v>
              </c:pt>
              <c:pt idx="9">
                <c:v>Berga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</c:formatCode>
              <c:ptCount val="12"/>
              <c:pt idx="0">
                <c:v>9679.123046875</c:v>
              </c:pt>
              <c:pt idx="1">
                <c:v>7767.720703125</c:v>
              </c:pt>
              <c:pt idx="2">
                <c:v>9335.9443359375</c:v>
              </c:pt>
              <c:pt idx="3">
                <c:v>7474.7138671875</c:v>
              </c:pt>
              <c:pt idx="4">
                <c:v>8454.5087890625</c:v>
              </c:pt>
              <c:pt idx="5">
                <c:v>7925.51220703125</c:v>
              </c:pt>
              <c:pt idx="6">
                <c:v>7609.982421875</c:v>
              </c:pt>
              <c:pt idx="7">
                <c:v>6892.31005859375</c:v>
              </c:pt>
              <c:pt idx="8">
                <c:v>7260.251953125</c:v>
              </c:pt>
              <c:pt idx="9">
                <c:v>7698.93505859375</c:v>
              </c:pt>
              <c:pt idx="10">
                <c:v>6866.6162109375</c:v>
              </c:pt>
              <c:pt idx="11">
                <c:v>5779.7099609375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{"34%"\"33%"\"29%"\"27%"\"22%"\"19%"\"13%"\"13%"\"10%"\"6%"\"5%"\"-8%"}</c15:f>
                <c15:dlblRangeCache>
                  <c:ptCount val="12"/>
                  <c:pt idx="0">
                    <c:v>34%</c:v>
                  </c:pt>
                  <c:pt idx="1">
                    <c:v>33%</c:v>
                  </c:pt>
                  <c:pt idx="2">
                    <c:v>29%</c:v>
                  </c:pt>
                  <c:pt idx="3">
                    <c:v>27%</c:v>
                  </c:pt>
                  <c:pt idx="4">
                    <c:v>22%</c:v>
                  </c:pt>
                  <c:pt idx="5">
                    <c:v>19%</c:v>
                  </c:pt>
                  <c:pt idx="6">
                    <c:v>13%</c:v>
                  </c:pt>
                  <c:pt idx="7">
                    <c:v>13%</c:v>
                  </c:pt>
                  <c:pt idx="8">
                    <c:v>10%</c:v>
                  </c:pt>
                  <c:pt idx="9">
                    <c:v>6%</c:v>
                  </c:pt>
                  <c:pt idx="10">
                    <c:v>5%</c:v>
                  </c:pt>
                  <c:pt idx="11">
                    <c:v>-8%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7321-4FB6-9095-7536DB14AFD6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321-4FB6-9095-7536DB14AFD6}"/>
              </c:ext>
            </c:extLst>
          </c:dPt>
          <c:dPt>
            <c:idx val="6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321-4FB6-9095-7536DB14AFD6}"/>
              </c:ext>
            </c:extLst>
          </c:dPt>
          <c:dLbls>
            <c:delete val="1"/>
          </c:dLbls>
          <c:cat>
            <c:strLit>
              <c:ptCount val="12"/>
              <c:pt idx="0">
                <c:v>Centrum</c:v>
              </c:pt>
              <c:pt idx="1">
                <c:v>Lambohov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Ljungsbro</c:v>
              </c:pt>
              <c:pt idx="6">
                <c:v>Malmslätt</c:v>
              </c:pt>
              <c:pt idx="7">
                <c:v>Ekholmen</c:v>
              </c:pt>
              <c:pt idx="8">
                <c:v>Johannelund</c:v>
              </c:pt>
              <c:pt idx="9">
                <c:v>Berga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</c:formatCode>
              <c:ptCount val="12"/>
              <c:pt idx="0">
                <c:v>7202.1142578125</c:v>
              </c:pt>
              <c:pt idx="1">
                <c:v>5852.80322265625</c:v>
              </c:pt>
              <c:pt idx="2">
                <c:v>7261.45556640625</c:v>
              </c:pt>
              <c:pt idx="3">
                <c:v>5877.49951171875</c:v>
              </c:pt>
              <c:pt idx="4">
                <c:v>6938.7490234375</c:v>
              </c:pt>
              <c:pt idx="5">
                <c:v>6632.71630859375</c:v>
              </c:pt>
              <c:pt idx="6">
                <c:v>6735.2802734375</c:v>
              </c:pt>
              <c:pt idx="7">
                <c:v>6114.10546875</c:v>
              </c:pt>
              <c:pt idx="8">
                <c:v>6571.541015625</c:v>
              </c:pt>
              <c:pt idx="9">
                <c:v>7259.41357421875</c:v>
              </c:pt>
              <c:pt idx="10">
                <c:v>6542.02587890625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7321-4FB6-9095-7536DB14AFD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 medel, SEK/månad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657906769588378"/>
          <c:y val="1.2925907055041062E-2"/>
          <c:w val="0.53254539931909683"/>
          <c:h val="6.029762097816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91158999861853E-2"/>
          <c:y val="0.14322310430324561"/>
          <c:w val="0.86698092882536959"/>
          <c:h val="0.58650612104143907"/>
        </c:manualLayout>
      </c:layout>
      <c:barChart>
        <c:barDir val="col"/>
        <c:grouping val="clustered"/>
        <c:varyColors val="0"/>
        <c:ser>
          <c:idx val="0"/>
          <c:order val="0"/>
          <c:tx>
            <c:v>Boendeutgiftsprocent - Dagens nivå1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Lambohov</c:v>
              </c:pt>
              <c:pt idx="1">
                <c:v>Centrum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Ekholmen</c:v>
              </c:pt>
              <c:pt idx="6">
                <c:v>Ljungsbro</c:v>
              </c:pt>
              <c:pt idx="7">
                <c:v>Malmslätt</c:v>
              </c:pt>
              <c:pt idx="8">
                <c:v>Berga</c:v>
              </c:pt>
              <c:pt idx="9">
                <c:v>Johannelund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0%</c:formatCode>
              <c:ptCount val="12"/>
              <c:pt idx="0">
                <c:v>0.25878042665651979</c:v>
              </c:pt>
              <c:pt idx="1">
                <c:v>0.27989861726568582</c:v>
              </c:pt>
              <c:pt idx="2">
                <c:v>0.28773907684682587</c:v>
              </c:pt>
              <c:pt idx="3">
                <c:v>0.29886408140665516</c:v>
              </c:pt>
              <c:pt idx="4">
                <c:v>0.27459196236177924</c:v>
              </c:pt>
              <c:pt idx="5">
                <c:v>0.28710814636192072</c:v>
              </c:pt>
              <c:pt idx="6">
                <c:v>0.27767747027630668</c:v>
              </c:pt>
              <c:pt idx="7">
                <c:v>0.31607042107990907</c:v>
              </c:pt>
              <c:pt idx="8">
                <c:v>0.32133963668386151</c:v>
              </c:pt>
              <c:pt idx="9">
                <c:v>0.30101200781572524</c:v>
              </c:pt>
              <c:pt idx="10">
                <c:v>0.28015244722317645</c:v>
              </c:pt>
              <c:pt idx="11">
                <c:v>0.30772906617392787</c:v>
              </c:pt>
            </c:numLit>
          </c:val>
          <c:extLst>
            <c:ext xmlns:c16="http://schemas.microsoft.com/office/drawing/2014/chart" uri="{C3380CC4-5D6E-409C-BE32-E72D297353CC}">
              <c16:uniqueId val="{00000000-9593-4B83-BAD0-83EF52554C3C}"/>
            </c:ext>
          </c:extLst>
        </c:ser>
        <c:ser>
          <c:idx val="1"/>
          <c:order val="1"/>
          <c:tx>
            <c:v>Boendeutgiftsprocent - Nivå vid marknadshyra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593-4B83-BAD0-83EF52554C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593-4B83-BAD0-83EF52554C3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593-4B83-BAD0-83EF52554C3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593-4B83-BAD0-83EF52554C3C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593-4B83-BAD0-83EF52554C3C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593-4B83-BAD0-83EF52554C3C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9593-4B83-BAD0-83EF52554C3C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9593-4B83-BAD0-83EF52554C3C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A52ADFC9-BF10-4619-A18D-A1A80048BD8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593-4B83-BAD0-83EF52554C3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B7C61F4-56A0-43F8-B40B-C209346570D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593-4B83-BAD0-83EF52554C3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4394BCE-02A5-4600-86AC-3215DDE0E29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593-4B83-BAD0-83EF52554C3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219EDA8-908C-4111-99C5-83F9D00BFB4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593-4B83-BAD0-83EF52554C3C}"/>
                </c:ext>
              </c:extLst>
            </c:dLbl>
            <c:dLbl>
              <c:idx val="4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8754E116-BABA-4906-B524-013E77051D5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593-4B83-BAD0-83EF52554C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E44D343-0B65-4313-B086-4D4A08EE24F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9593-4B83-BAD0-83EF52554C3C}"/>
                </c:ext>
              </c:extLst>
            </c:dLbl>
            <c:dLbl>
              <c:idx val="6"/>
              <c:layout>
                <c:manualLayout>
                  <c:x val="0"/>
                  <c:y val="-3.6539574163565465E-2"/>
                </c:manualLayout>
              </c:layout>
              <c:tx>
                <c:rich>
                  <a:bodyPr/>
                  <a:lstStyle/>
                  <a:p>
                    <a:fld id="{E811D5A2-50EB-4F41-AA09-3AF38D4FC28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593-4B83-BAD0-83EF52554C3C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310E2A0-21F7-430F-AF10-4BD4502BA6F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9593-4B83-BAD0-83EF52554C3C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CA72EBE7-EF86-4A2A-9596-54122739B1F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593-4B83-BAD0-83EF52554C3C}"/>
                </c:ext>
              </c:extLst>
            </c:dLbl>
            <c:dLbl>
              <c:idx val="9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BDDD882B-B3B3-4F03-9B73-EC53EEDC1E2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593-4B83-BAD0-83EF52554C3C}"/>
                </c:ext>
              </c:extLst>
            </c:dLbl>
            <c:dLbl>
              <c:idx val="10"/>
              <c:layout>
                <c:manualLayout>
                  <c:x val="2.1333440874308127E-3"/>
                  <c:y val="8.2705902638082645E-4"/>
                </c:manualLayout>
              </c:layout>
              <c:tx>
                <c:rich>
                  <a:bodyPr/>
                  <a:lstStyle/>
                  <a:p>
                    <a:fld id="{D7609AB5-760F-464E-A8DF-6AFEAD26C8F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593-4B83-BAD0-83EF52554C3C}"/>
                </c:ext>
              </c:extLst>
            </c:dLbl>
            <c:dLbl>
              <c:idx val="11"/>
              <c:layout>
                <c:manualLayout>
                  <c:x val="-9.3318680875530483E-4"/>
                  <c:y val="-4.692760120313428E-2"/>
                </c:manualLayout>
              </c:layout>
              <c:tx>
                <c:rich>
                  <a:bodyPr/>
                  <a:lstStyle/>
                  <a:p>
                    <a:fld id="{908BBD15-5CE0-4E57-AF86-CFA0A0D950F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593-4B83-BAD0-83EF52554C3C}"/>
                </c:ext>
              </c:extLst>
            </c:dLbl>
            <c:dLbl>
              <c:idx val="12"/>
              <c:layout>
                <c:manualLayout>
                  <c:x val="2.0942260578503233E-3"/>
                  <c:y val="-7.9023698680000767E-2"/>
                </c:manualLayout>
              </c:layout>
              <c:tx>
                <c:rich>
                  <a:bodyPr/>
                  <a:lstStyle/>
                  <a:p>
                    <a:fld id="{F062F7D4-8982-4812-9CCE-AD06295950B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593-4B83-BAD0-83EF52554C3C}"/>
                </c:ext>
              </c:extLst>
            </c:dLbl>
            <c:dLbl>
              <c:idx val="13"/>
              <c:layout>
                <c:manualLayout>
                  <c:x val="2.094226057850198E-3"/>
                  <c:y val="-7.7479357051171566E-2"/>
                </c:manualLayout>
              </c:layout>
              <c:tx>
                <c:rich>
                  <a:bodyPr/>
                  <a:lstStyle/>
                  <a:p>
                    <a:fld id="{0DFB6272-FE21-4F79-80AB-0D286B3014E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593-4B83-BAD0-83EF52554C3C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Lambohov</c:v>
              </c:pt>
              <c:pt idx="1">
                <c:v>Centrum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Ekholmen</c:v>
              </c:pt>
              <c:pt idx="6">
                <c:v>Ljungsbro</c:v>
              </c:pt>
              <c:pt idx="7">
                <c:v>Malmslätt</c:v>
              </c:pt>
              <c:pt idx="8">
                <c:v>Berga</c:v>
              </c:pt>
              <c:pt idx="9">
                <c:v>Johannelund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0%</c:formatCode>
              <c:ptCount val="12"/>
              <c:pt idx="0">
                <c:v>0.35198611824774062</c:v>
              </c:pt>
              <c:pt idx="1">
                <c:v>0.38267166813464704</c:v>
              </c:pt>
              <c:pt idx="2">
                <c:v>0.37755356390647271</c:v>
              </c:pt>
              <c:pt idx="3">
                <c:v>0.38584469533275711</c:v>
              </c:pt>
              <c:pt idx="4">
                <c:v>0.33526026785475987</c:v>
              </c:pt>
              <c:pt idx="5">
                <c:v>0.34502113534507056</c:v>
              </c:pt>
              <c:pt idx="6">
                <c:v>0.33538283528170787</c:v>
              </c:pt>
              <c:pt idx="7">
                <c:v>0.36842413213977609</c:v>
              </c:pt>
              <c:pt idx="8">
                <c:v>0.35199872071107402</c:v>
              </c:pt>
              <c:pt idx="9">
                <c:v>0.33151763634425718</c:v>
              </c:pt>
              <c:pt idx="10">
                <c:v>0.29503104652893097</c:v>
              </c:pt>
              <c:pt idx="11">
                <c:v>0.28441710857564872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{"9%."\"10%."\"9%."\"9%."\"6%."\"6%."\"6%."\"5%."\"3%."\"3%."\"1%."\"-2%."}</c15:f>
                <c15:dlblRangeCache>
                  <c:ptCount val="12"/>
                  <c:pt idx="0">
                    <c:v>9%.</c:v>
                  </c:pt>
                  <c:pt idx="1">
                    <c:v>10%.</c:v>
                  </c:pt>
                  <c:pt idx="2">
                    <c:v>9%.</c:v>
                  </c:pt>
                  <c:pt idx="3">
                    <c:v>9%.</c:v>
                  </c:pt>
                  <c:pt idx="4">
                    <c:v>6%.</c:v>
                  </c:pt>
                  <c:pt idx="5">
                    <c:v>6%.</c:v>
                  </c:pt>
                  <c:pt idx="6">
                    <c:v>6%.</c:v>
                  </c:pt>
                  <c:pt idx="7">
                    <c:v>5%.</c:v>
                  </c:pt>
                  <c:pt idx="8">
                    <c:v>3%.</c:v>
                  </c:pt>
                  <c:pt idx="9">
                    <c:v>3%.</c:v>
                  </c:pt>
                  <c:pt idx="10">
                    <c:v>1%.</c:v>
                  </c:pt>
                  <c:pt idx="11">
                    <c:v>-2%.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9593-4B83-BAD0-83EF52554C3C}"/>
            </c:ext>
          </c:extLst>
        </c:ser>
        <c:ser>
          <c:idx val="2"/>
          <c:order val="2"/>
          <c:tx>
            <c:v>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9593-4B83-BAD0-83EF52554C3C}"/>
              </c:ext>
            </c:extLst>
          </c:dPt>
          <c:dPt>
            <c:idx val="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9593-4B83-BAD0-83EF52554C3C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9593-4B83-BAD0-83EF52554C3C}"/>
              </c:ext>
            </c:extLst>
          </c:dPt>
          <c:dLbls>
            <c:delete val="1"/>
          </c:dLbls>
          <c:cat>
            <c:strLit>
              <c:ptCount val="12"/>
              <c:pt idx="0">
                <c:v>Lambohov</c:v>
              </c:pt>
              <c:pt idx="1">
                <c:v>Centrum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Ekholmen</c:v>
              </c:pt>
              <c:pt idx="6">
                <c:v>Ljungsbro</c:v>
              </c:pt>
              <c:pt idx="7">
                <c:v>Malmslätt</c:v>
              </c:pt>
              <c:pt idx="8">
                <c:v>Berga</c:v>
              </c:pt>
              <c:pt idx="9">
                <c:v>Johannelund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0%</c:formatCode>
              <c:ptCount val="12"/>
              <c:pt idx="0">
                <c:v>0.25878042665651979</c:v>
              </c:pt>
              <c:pt idx="1">
                <c:v>0.27989861726568582</c:v>
              </c:pt>
              <c:pt idx="2">
                <c:v>0.28773907684682587</c:v>
              </c:pt>
              <c:pt idx="3">
                <c:v>0.29886408140665516</c:v>
              </c:pt>
              <c:pt idx="4">
                <c:v>0.27459196236177924</c:v>
              </c:pt>
              <c:pt idx="5">
                <c:v>0.28710814636192072</c:v>
              </c:pt>
              <c:pt idx="6">
                <c:v>0.27767747027630668</c:v>
              </c:pt>
              <c:pt idx="7">
                <c:v>0.31607042107990907</c:v>
              </c:pt>
              <c:pt idx="8">
                <c:v>0.32133963668386151</c:v>
              </c:pt>
              <c:pt idx="9">
                <c:v>0.30101200781572524</c:v>
              </c:pt>
              <c:pt idx="10">
                <c:v>0.28015244722317645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9593-4B83-BAD0-83EF52554C3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800" b="1" i="0" u="none" strike="noStrike" kern="1200" baseline="0">
                    <a:solidFill>
                      <a:srgbClr val="000000"/>
                    </a:solidFill>
                    <a:latin typeface="Nunito" pitchFamily="2" charset="0"/>
                  </a:rPr>
                  <a:t>Boendeutgiftsprocent</a:t>
                </a:r>
                <a:endParaRPr lang="sv-SE" sz="1000" b="1" i="0" u="none" strike="noStrike" kern="1200" baseline="0">
                  <a:solidFill>
                    <a:srgbClr val="000000"/>
                  </a:solidFill>
                  <a:latin typeface="Nunito_ss02" pitchFamily="2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8572585569660939E-2"/>
          <c:y val="0.13914065141097362"/>
          <c:w val="0.87840951309657722"/>
          <c:h val="0.54031382123698979"/>
        </c:manualLayout>
      </c:layout>
      <c:barChart>
        <c:barDir val="col"/>
        <c:grouping val="clustered"/>
        <c:varyColors val="0"/>
        <c:ser>
          <c:idx val="0"/>
          <c:order val="0"/>
          <c:tx>
            <c:v>Konsumtionsviktad boendeutgiftsprocent - Dagens nivå1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Lambohov</c:v>
              </c:pt>
              <c:pt idx="1">
                <c:v>Centrum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Ekholmen</c:v>
              </c:pt>
              <c:pt idx="6">
                <c:v>Ljungsbro</c:v>
              </c:pt>
              <c:pt idx="7">
                <c:v>Malmslätt</c:v>
              </c:pt>
              <c:pt idx="8">
                <c:v>Berga</c:v>
              </c:pt>
              <c:pt idx="9">
                <c:v>Johannelund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0%</c:formatCode>
              <c:ptCount val="12"/>
              <c:pt idx="0">
                <c:v>0.38226966784633909</c:v>
              </c:pt>
              <c:pt idx="1">
                <c:v>0.34630524603452539</c:v>
              </c:pt>
              <c:pt idx="2">
                <c:v>0.34838370575498701</c:v>
              </c:pt>
              <c:pt idx="3">
                <c:v>0.34961790403361243</c:v>
              </c:pt>
              <c:pt idx="4">
                <c:v>0.35830126682775643</c:v>
              </c:pt>
              <c:pt idx="5">
                <c:v>0.37032237313920657</c:v>
              </c:pt>
              <c:pt idx="6">
                <c:v>0.3396972053500858</c:v>
              </c:pt>
              <c:pt idx="7">
                <c:v>0.35301339522867103</c:v>
              </c:pt>
              <c:pt idx="8">
                <c:v>0.4031213841084586</c:v>
              </c:pt>
              <c:pt idx="9">
                <c:v>0.34778144620385537</c:v>
              </c:pt>
              <c:pt idx="10">
                <c:v>0.37188617082260161</c:v>
              </c:pt>
              <c:pt idx="11">
                <c:v>0.44448756214104634</c:v>
              </c:pt>
            </c:numLit>
          </c:val>
          <c:extLst>
            <c:ext xmlns:c16="http://schemas.microsoft.com/office/drawing/2014/chart" uri="{C3380CC4-5D6E-409C-BE32-E72D297353CC}">
              <c16:uniqueId val="{00000000-5C5B-4ED9-BC06-9D015F6FCD62}"/>
            </c:ext>
          </c:extLst>
        </c:ser>
        <c:ser>
          <c:idx val="1"/>
          <c:order val="1"/>
          <c:tx>
            <c:v>Konsumtionsviktad boendeutgiftsprocent - Nivå vid marknadshyra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5C5B-4ED9-BC06-9D015F6FCD6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5C5B-4ED9-BC06-9D015F6FCD6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5C5B-4ED9-BC06-9D015F6FCD6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5C5B-4ED9-BC06-9D015F6FCD62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5C5B-4ED9-BC06-9D015F6FCD62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5C5B-4ED9-BC06-9D015F6FCD62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5C5B-4ED9-BC06-9D015F6FCD62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5C5B-4ED9-BC06-9D015F6FCD62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B6E4DEDE-9EA3-4CC6-84B6-26CD234A4DB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5C5B-4ED9-BC06-9D015F6FCD6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7858E83-FDE3-459C-B3CE-8A02DA9202A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5C5B-4ED9-BC06-9D015F6FCD6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E0445EF-E32D-407B-8408-D3368F02541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5C5B-4ED9-BC06-9D015F6FCD6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B699902-1CCD-4F3E-B4AA-DA396A554F4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5C5B-4ED9-BC06-9D015F6FCD6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29F5AD2-DB42-40D2-85AF-6EA9DEC12CB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C5B-4ED9-BC06-9D015F6FCD6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51149CB-2C90-4A92-B26D-42F0F277155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5C5B-4ED9-BC06-9D015F6FCD6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032F8B4-BF92-49D1-A3C4-CDB74D70F0A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5C5B-4ED9-BC06-9D015F6FCD62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F3E1B04-857E-4CD3-84C8-4B960E63A3F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5C5B-4ED9-BC06-9D015F6FCD62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ED04705-EDD2-4536-ABFD-E5A03E5FE6A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C5B-4ED9-BC06-9D015F6FCD62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BF60EC11-986D-4753-8C02-D7382699557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C5B-4ED9-BC06-9D015F6FCD62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B2125250-2A79-4632-8663-9636B69F469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5C5B-4ED9-BC06-9D015F6FCD62}"/>
                </c:ext>
              </c:extLst>
            </c:dLbl>
            <c:dLbl>
              <c:idx val="11"/>
              <c:layout>
                <c:manualLayout>
                  <c:x val="0"/>
                  <c:y val="-1.8038329319292157E-2"/>
                </c:manualLayout>
              </c:layout>
              <c:tx>
                <c:rich>
                  <a:bodyPr/>
                  <a:lstStyle/>
                  <a:p>
                    <a:fld id="{0B08F16F-49C1-4BCE-B0F9-3F9C9593103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5C5B-4ED9-BC06-9D015F6FCD62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5C5B-4ED9-BC06-9D015F6FCD62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5C5B-4ED9-BC06-9D015F6FCD62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Lambohov</c:v>
              </c:pt>
              <c:pt idx="1">
                <c:v>Centrum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Ekholmen</c:v>
              </c:pt>
              <c:pt idx="6">
                <c:v>Ljungsbro</c:v>
              </c:pt>
              <c:pt idx="7">
                <c:v>Malmslätt</c:v>
              </c:pt>
              <c:pt idx="8">
                <c:v>Berga</c:v>
              </c:pt>
              <c:pt idx="9">
                <c:v>Johannelund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0%</c:formatCode>
              <c:ptCount val="12"/>
              <c:pt idx="0">
                <c:v>0.51995283510247681</c:v>
              </c:pt>
              <c:pt idx="1">
                <c:v>0.47346145357345304</c:v>
              </c:pt>
              <c:pt idx="2">
                <c:v>0.45712772542451519</c:v>
              </c:pt>
              <c:pt idx="3">
                <c:v>0.45136977662154881</c:v>
              </c:pt>
              <c:pt idx="4">
                <c:v>0.43746429304113393</c:v>
              </c:pt>
              <c:pt idx="5">
                <c:v>0.44502062112548951</c:v>
              </c:pt>
              <c:pt idx="6">
                <c:v>0.41029116173601743</c:v>
              </c:pt>
              <c:pt idx="7">
                <c:v>0.41148631791127782</c:v>
              </c:pt>
              <c:pt idx="8">
                <c:v>0.44158328229223831</c:v>
              </c:pt>
              <c:pt idx="9">
                <c:v>0.38302685612619064</c:v>
              </c:pt>
              <c:pt idx="10">
                <c:v>0.39163665088395561</c:v>
              </c:pt>
              <c:pt idx="11">
                <c:v>0.41081549037211557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 14%. "\" 13%. "\" 11%. "\" 10%. "\" 8%. "\" 7%. "\" 7%. "\" 6%. "\" 4%. "\" 4%. "\" 2%. "\" -3%. "}</c15:f>
                <c15:dlblRangeCache>
                  <c:ptCount val="12"/>
                  <c:pt idx="0">
                    <c:v> 14%. </c:v>
                  </c:pt>
                  <c:pt idx="1">
                    <c:v> 13%. </c:v>
                  </c:pt>
                  <c:pt idx="2">
                    <c:v> 11%. </c:v>
                  </c:pt>
                  <c:pt idx="3">
                    <c:v> 10%. </c:v>
                  </c:pt>
                  <c:pt idx="4">
                    <c:v> 8%. </c:v>
                  </c:pt>
                  <c:pt idx="5">
                    <c:v> 7%. </c:v>
                  </c:pt>
                  <c:pt idx="6">
                    <c:v> 7%. </c:v>
                  </c:pt>
                  <c:pt idx="7">
                    <c:v> 6%. </c:v>
                  </c:pt>
                  <c:pt idx="8">
                    <c:v> 4%. </c:v>
                  </c:pt>
                  <c:pt idx="9">
                    <c:v> 4%. </c:v>
                  </c:pt>
                  <c:pt idx="10">
                    <c:v> 2%. </c:v>
                  </c:pt>
                  <c:pt idx="11">
                    <c:v> -3%.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5C5B-4ED9-BC06-9D015F6FCD62}"/>
            </c:ext>
          </c:extLst>
        </c:ser>
        <c:ser>
          <c:idx val="2"/>
          <c:order val="2"/>
          <c:tx>
            <c:v>Konsumtionsviktad 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C5B-4ED9-BC06-9D015F6FCD62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C5B-4ED9-BC06-9D015F6FCD62}"/>
              </c:ext>
            </c:extLst>
          </c:dPt>
          <c:dPt>
            <c:idx val="6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C5B-4ED9-BC06-9D015F6FCD62}"/>
              </c:ext>
            </c:extLst>
          </c:dPt>
          <c:dLbls>
            <c:delete val="1"/>
          </c:dLbls>
          <c:cat>
            <c:strLit>
              <c:ptCount val="12"/>
              <c:pt idx="0">
                <c:v>Lambohov</c:v>
              </c:pt>
              <c:pt idx="1">
                <c:v>Centrum</c:v>
              </c:pt>
              <c:pt idx="2">
                <c:v>Kallerstad-Tannefors</c:v>
              </c:pt>
              <c:pt idx="3">
                <c:v>Vikingstad</c:v>
              </c:pt>
              <c:pt idx="4">
                <c:v>Genomsnitt</c:v>
              </c:pt>
              <c:pt idx="5">
                <c:v>Ekholmen</c:v>
              </c:pt>
              <c:pt idx="6">
                <c:v>Ljungsbro</c:v>
              </c:pt>
              <c:pt idx="7">
                <c:v>Malmslätt</c:v>
              </c:pt>
              <c:pt idx="8">
                <c:v>Berga</c:v>
              </c:pt>
              <c:pt idx="9">
                <c:v>Johannelund</c:v>
              </c:pt>
              <c:pt idx="10">
                <c:v>Sturefors</c:v>
              </c:pt>
              <c:pt idx="11">
                <c:v>Ryd-Skäggetorp</c:v>
              </c:pt>
            </c:strLit>
          </c:cat>
          <c:val>
            <c:numLit>
              <c:formatCode>0%</c:formatCode>
              <c:ptCount val="12"/>
              <c:pt idx="0">
                <c:v>0.38226966784633909</c:v>
              </c:pt>
              <c:pt idx="1">
                <c:v>0.34630524603452539</c:v>
              </c:pt>
              <c:pt idx="2">
                <c:v>0.34838370575498701</c:v>
              </c:pt>
              <c:pt idx="3">
                <c:v>0.34961790403361243</c:v>
              </c:pt>
              <c:pt idx="4">
                <c:v>0.35830126682775643</c:v>
              </c:pt>
              <c:pt idx="5">
                <c:v>0.37032237313920657</c:v>
              </c:pt>
              <c:pt idx="6">
                <c:v>0.3396972053500858</c:v>
              </c:pt>
              <c:pt idx="7">
                <c:v>0.35301339522867103</c:v>
              </c:pt>
              <c:pt idx="8">
                <c:v>0.4031213841084586</c:v>
              </c:pt>
              <c:pt idx="9">
                <c:v>0.34778144620385537</c:v>
              </c:pt>
              <c:pt idx="10">
                <c:v>0.37188617082260161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5C5B-4ED9-BC06-9D015F6FCD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09672254549365"/>
          <c:y val="3.2981530343007916E-2"/>
          <c:w val="0.78131098180254022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DF8B-4FC1-9FE5-935EC1FF7A99}"/>
              </c:ext>
            </c:extLst>
          </c:dPt>
          <c:dPt>
            <c:idx val="1"/>
            <c:invertIfNegative val="0"/>
            <c:bubble3D val="0"/>
            <c:spPr>
              <a:solidFill>
                <a:srgbClr val="417B66"/>
              </a:solidFill>
            </c:spPr>
            <c:extLst>
              <c:ext xmlns:c16="http://schemas.microsoft.com/office/drawing/2014/chart" uri="{C3380CC4-5D6E-409C-BE32-E72D297353CC}">
                <c16:uniqueId val="{00000003-DF8B-4FC1-9FE5-935EC1FF7A99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DF8B-4FC1-9FE5-935EC1FF7A99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DF8B-4FC1-9FE5-935EC1FF7A99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Nyproduktion</c:v>
              </c:pt>
              <c:pt idx="1">
                <c:v>Hela beståndet</c:v>
              </c:pt>
            </c:strLit>
          </c:cat>
          <c:val>
            <c:numLit>
              <c:formatCode>0</c:formatCode>
              <c:ptCount val="2"/>
              <c:pt idx="0">
                <c:v>2260.28564453125</c:v>
              </c:pt>
              <c:pt idx="1">
                <c:v>1506.7125244140625</c:v>
              </c:pt>
            </c:numLit>
          </c:val>
          <c:extLst>
            <c:ext xmlns:c16="http://schemas.microsoft.com/office/drawing/2014/chart" uri="{C3380CC4-5D6E-409C-BE32-E72D297353CC}">
              <c16:uniqueId val="{00000004-DF8B-4FC1-9FE5-935EC1FF7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 per 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197049826030904E-2"/>
          <c:y val="0.10159261982912728"/>
          <c:w val="0.86756211782889414"/>
          <c:h val="0.65483726483875049"/>
        </c:manualLayout>
      </c:layout>
      <c:barChart>
        <c:barDir val="col"/>
        <c:grouping val="clustered"/>
        <c:varyColors val="0"/>
        <c:ser>
          <c:idx val="0"/>
          <c:order val="0"/>
          <c:tx>
            <c:v>Genomsnitt</c:v>
          </c:tx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29FE-45B7-967C-64D3FDB3589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9FE-45B7-967C-64D3FDB3589C}"/>
              </c:ext>
            </c:extLst>
          </c:dPt>
          <c:dPt>
            <c:idx val="3"/>
            <c:invertIfNegative val="0"/>
            <c:bubble3D val="0"/>
            <c:spPr>
              <a:solidFill>
                <a:srgbClr val="125A40"/>
              </a:solidFill>
            </c:spPr>
            <c:extLst>
              <c:ext xmlns:c16="http://schemas.microsoft.com/office/drawing/2014/chart" uri="{C3380CC4-5D6E-409C-BE32-E72D297353CC}">
                <c16:uniqueId val="{00000003-29FE-45B7-967C-64D3FDB3589C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29FE-45B7-967C-64D3FDB3589C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9FE-45B7-967C-64D3FDB3589C}"/>
              </c:ext>
            </c:extLst>
          </c:dPt>
          <c:cat>
            <c:strLit>
              <c:ptCount val="8"/>
              <c:pt idx="0">
                <c:v>Bergviken-Rutvik</c:v>
              </c:pt>
              <c:pt idx="1">
                <c:v>Björkskatan-Bensbyn</c:v>
              </c:pt>
              <c:pt idx="2">
                <c:v>Centrum</c:v>
              </c:pt>
              <c:pt idx="3">
                <c:v>Genomsnitt</c:v>
              </c:pt>
              <c:pt idx="4">
                <c:v>Mjölkudden</c:v>
              </c:pt>
              <c:pt idx="5">
                <c:v>Gamlestaden</c:v>
              </c:pt>
              <c:pt idx="6">
                <c:v>Bergnäset-Kallax</c:v>
              </c:pt>
              <c:pt idx="7">
                <c:v>Malmudden-Kronan</c:v>
              </c:pt>
            </c:strLit>
          </c:cat>
          <c:val>
            <c:numLit>
              <c:formatCode>0</c:formatCode>
              <c:ptCount val="8"/>
              <c:pt idx="0">
                <c:v>1780.2018432617188</c:v>
              </c:pt>
              <c:pt idx="1">
                <c:v>1705.4564208984375</c:v>
              </c:pt>
              <c:pt idx="2">
                <c:v>1618.93310546875</c:v>
              </c:pt>
              <c:pt idx="3">
                <c:v>1506.7125244140625</c:v>
              </c:pt>
              <c:pt idx="4">
                <c:v>1423.55859375</c:v>
              </c:pt>
              <c:pt idx="5">
                <c:v>1387.0126953125</c:v>
              </c:pt>
              <c:pt idx="6">
                <c:v>1332.0751953125</c:v>
              </c:pt>
              <c:pt idx="7">
                <c:v>1271.8798828125</c:v>
              </c:pt>
            </c:numLit>
          </c:val>
          <c:extLst>
            <c:ext xmlns:c16="http://schemas.microsoft.com/office/drawing/2014/chart" uri="{C3380CC4-5D6E-409C-BE32-E72D297353CC}">
              <c16:uniqueId val="{00000006-29FE-45B7-967C-64D3FDB3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lineChart>
        <c:grouping val="standard"/>
        <c:varyColors val="0"/>
        <c:ser>
          <c:idx val="1"/>
          <c:order val="1"/>
          <c:tx>
            <c:v>10:e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CCEBFD"/>
              </a:solidFill>
              <a:ln>
                <a:solidFill>
                  <a:srgbClr val="CCEBFD"/>
                </a:solidFill>
              </a:ln>
            </c:spPr>
          </c:marker>
          <c:cat>
            <c:strLit>
              <c:ptCount val="8"/>
              <c:pt idx="0">
                <c:v>Bergviken-Rutvik</c:v>
              </c:pt>
              <c:pt idx="1">
                <c:v>Björkskatan-Bensbyn</c:v>
              </c:pt>
              <c:pt idx="2">
                <c:v>Centrum</c:v>
              </c:pt>
              <c:pt idx="3">
                <c:v>Genomsnitt</c:v>
              </c:pt>
              <c:pt idx="4">
                <c:v>Mjölkudden</c:v>
              </c:pt>
              <c:pt idx="5">
                <c:v>Gamlestaden</c:v>
              </c:pt>
              <c:pt idx="6">
                <c:v>Bergnäset-Kallax</c:v>
              </c:pt>
              <c:pt idx="7">
                <c:v>Malmudden-Kronan</c:v>
              </c:pt>
            </c:strLit>
          </c:cat>
          <c:val>
            <c:numLit>
              <c:formatCode>0</c:formatCode>
              <c:ptCount val="8"/>
              <c:pt idx="0">
                <c:v>1214.6035766601563</c:v>
              </c:pt>
              <c:pt idx="1">
                <c:v>1157.8804931640625</c:v>
              </c:pt>
              <c:pt idx="2">
                <c:v>1218.0201416015625</c:v>
              </c:pt>
              <c:pt idx="3">
                <c:v>1060.5399169921875</c:v>
              </c:pt>
              <c:pt idx="4">
                <c:v>1162.3731689453125</c:v>
              </c:pt>
              <c:pt idx="5">
                <c:v>999.42498779296875</c:v>
              </c:pt>
              <c:pt idx="6">
                <c:v>1115.7738037109375</c:v>
              </c:pt>
              <c:pt idx="7">
                <c:v>1032.544677734375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29FE-45B7-967C-64D3FDB3589C}"/>
            </c:ext>
          </c:extLst>
        </c:ser>
        <c:ser>
          <c:idx val="2"/>
          <c:order val="2"/>
          <c:tx>
            <c:v>90:e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05326E"/>
              </a:solidFill>
              <a:ln>
                <a:solidFill>
                  <a:srgbClr val="05326E"/>
                </a:solidFill>
              </a:ln>
            </c:spPr>
          </c:marker>
          <c:cat>
            <c:strLit>
              <c:ptCount val="8"/>
              <c:pt idx="0">
                <c:v>Bergviken-Rutvik</c:v>
              </c:pt>
              <c:pt idx="1">
                <c:v>Björkskatan-Bensbyn</c:v>
              </c:pt>
              <c:pt idx="2">
                <c:v>Centrum</c:v>
              </c:pt>
              <c:pt idx="3">
                <c:v>Genomsnitt</c:v>
              </c:pt>
              <c:pt idx="4">
                <c:v>Mjölkudden</c:v>
              </c:pt>
              <c:pt idx="5">
                <c:v>Gamlestaden</c:v>
              </c:pt>
              <c:pt idx="6">
                <c:v>Bergnäset-Kallax</c:v>
              </c:pt>
              <c:pt idx="7">
                <c:v>Malmudden-Kronan</c:v>
              </c:pt>
            </c:strLit>
          </c:cat>
          <c:val>
            <c:numLit>
              <c:formatCode>0</c:formatCode>
              <c:ptCount val="8"/>
              <c:pt idx="0">
                <c:v>2283.458740234375</c:v>
              </c:pt>
              <c:pt idx="1">
                <c:v>2607.405517578125</c:v>
              </c:pt>
              <c:pt idx="2">
                <c:v>2123.10009765625</c:v>
              </c:pt>
              <c:pt idx="3">
                <c:v>2151.049072265625</c:v>
              </c:pt>
              <c:pt idx="4">
                <c:v>1844.8564453125</c:v>
              </c:pt>
              <c:pt idx="5">
                <c:v>1889.890869140625</c:v>
              </c:pt>
              <c:pt idx="6">
                <c:v>2153.69482421875</c:v>
              </c:pt>
              <c:pt idx="7">
                <c:v>1742.1131591796875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9FE-45B7-967C-64D3FDB35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sv-SE"/>
                  <a:t>Hyra/kvm och år</a:t>
                </a:r>
              </a:p>
              <a:p>
                <a:pPr algn="ctr" rtl="0">
                  <a:defRPr/>
                </a:pPr>
                <a:endParaRPr lang="sv-SE"/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628422760640035"/>
          <c:y val="1.1744833089706563E-2"/>
          <c:w val="0.54166666666666663"/>
          <c:h val="0.10420679610894336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0</c:formatCode>
              <c:ptCount val="17"/>
              <c:pt idx="0">
                <c:v>30831.431610942251</c:v>
              </c:pt>
              <c:pt idx="1">
                <c:v>31026.75</c:v>
              </c:pt>
              <c:pt idx="2">
                <c:v>35715.227272727272</c:v>
              </c:pt>
              <c:pt idx="3">
                <c:v>26895.792682926829</c:v>
              </c:pt>
              <c:pt idx="4">
                <c:v>39522.978021978022</c:v>
              </c:pt>
              <c:pt idx="5">
                <c:v>41018.451612903227</c:v>
              </c:pt>
              <c:pt idx="6">
                <c:v>27395.892857142859</c:v>
              </c:pt>
              <c:pt idx="7">
                <c:v>29445.777777777777</c:v>
              </c:pt>
              <c:pt idx="8">
                <c:v>24989.279999999999</c:v>
              </c:pt>
              <c:pt idx="9">
                <c:v>23224.38349514563</c:v>
              </c:pt>
              <c:pt idx="10">
                <c:v>22394.739130434784</c:v>
              </c:pt>
              <c:pt idx="11">
                <c:v>25871.879003558719</c:v>
              </c:pt>
              <c:pt idx="12">
                <c:v>18893.833333333332</c:v>
              </c:pt>
              <c:pt idx="13">
                <c:v>21874.84251968504</c:v>
              </c:pt>
              <c:pt idx="14">
                <c:v>20076.43165467626</c:v>
              </c:pt>
              <c:pt idx="15">
                <c:v>19086.567010309278</c:v>
              </c:pt>
              <c:pt idx="16">
                <c:v>23402.847457627118</c:v>
              </c:pt>
            </c:numLit>
          </c:xVal>
          <c:yVal>
            <c:numLit>
              <c:formatCode>0</c:formatCode>
              <c:ptCount val="17"/>
              <c:pt idx="0">
                <c:v>1689.2822265625</c:v>
              </c:pt>
              <c:pt idx="1">
                <c:v>1589.9033203125</c:v>
              </c:pt>
              <c:pt idx="2">
                <c:v>1663.853515625</c:v>
              </c:pt>
              <c:pt idx="3">
                <c:v>1440.3956298828125</c:v>
              </c:pt>
              <c:pt idx="5">
                <c:v>1477.510009765625</c:v>
              </c:pt>
              <c:pt idx="6">
                <c:v>1643.4365234375</c:v>
              </c:pt>
              <c:pt idx="7">
                <c:v>1445.850830078125</c:v>
              </c:pt>
              <c:pt idx="8">
                <c:v>1332.0751953125</c:v>
              </c:pt>
              <c:pt idx="9">
                <c:v>1423.55859375</c:v>
              </c:pt>
              <c:pt idx="10">
                <c:v>1387.0126953125</c:v>
              </c:pt>
              <c:pt idx="11">
                <c:v>1871.4063720703125</c:v>
              </c:pt>
              <c:pt idx="12">
                <c:v>1688.997314453125</c:v>
              </c:pt>
              <c:pt idx="13">
                <c:v>1705.4564208984375</c:v>
              </c:pt>
              <c:pt idx="14">
                <c:v>1432.2576904296875</c:v>
              </c:pt>
              <c:pt idx="15">
                <c:v>1179.9361572265625</c:v>
              </c:pt>
              <c:pt idx="16">
                <c:v>1472.368408203125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E975-428E-9525-61FB229146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5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Pris/kvm - Bostadsrätter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Hyra/kvm och år - Hyresrätter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581844429968E-2"/>
          <c:y val="8.6196553590446423E-2"/>
          <c:w val="0.81769368302646395"/>
          <c:h val="0.75176353510134963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hyreslägenheter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45</c:v>
              </c:pt>
              <c:pt idx="1">
                <c:v>284</c:v>
              </c:pt>
              <c:pt idx="2">
                <c:v>57</c:v>
              </c:pt>
              <c:pt idx="3">
                <c:v>965</c:v>
              </c:pt>
              <c:pt idx="4">
                <c:v>1689</c:v>
              </c:pt>
              <c:pt idx="5">
                <c:v>3170</c:v>
              </c:pt>
              <c:pt idx="6">
                <c:v>3209</c:v>
              </c:pt>
              <c:pt idx="7">
                <c:v>891</c:v>
              </c:pt>
              <c:pt idx="8">
                <c:v>1211</c:v>
              </c:pt>
              <c:pt idx="9">
                <c:v>560</c:v>
              </c:pt>
              <c:pt idx="10">
                <c:v>1050</c:v>
              </c:pt>
              <c:pt idx="11">
                <c:v>303</c:v>
              </c:pt>
            </c:numLit>
          </c:val>
          <c:extLst>
            <c:ext xmlns:c16="http://schemas.microsoft.com/office/drawing/2014/chart" uri="{C3380CC4-5D6E-409C-BE32-E72D297353CC}">
              <c16:uniqueId val="{00000000-9CA8-4D8C-89C9-219E236DC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Hyra/kvm och år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1811.605712890625</c:v>
              </c:pt>
              <c:pt idx="1">
                <c:v>1794.9512939453125</c:v>
              </c:pt>
              <c:pt idx="2">
                <c:v>1543.5653076171875</c:v>
              </c:pt>
              <c:pt idx="3">
                <c:v>1385.0819091796875</c:v>
              </c:pt>
              <c:pt idx="4">
                <c:v>1296.821044921875</c:v>
              </c:pt>
              <c:pt idx="5">
                <c:v>1341.637939453125</c:v>
              </c:pt>
              <c:pt idx="6">
                <c:v>1259.8961181640625</c:v>
              </c:pt>
              <c:pt idx="7">
                <c:v>1745.8665771484375</c:v>
              </c:pt>
              <c:pt idx="8">
                <c:v>1576.85009765625</c:v>
              </c:pt>
              <c:pt idx="9">
                <c:v>2099.62060546875</c:v>
              </c:pt>
              <c:pt idx="10">
                <c:v>2298.474853515625</c:v>
              </c:pt>
              <c:pt idx="11">
                <c:v>2259.576904296875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A8-4D8C-89C9-219E236DC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</a:t>
                </a:r>
                <a:r>
                  <a:rPr lang="sv-SE" baseline="0"/>
                  <a:t> och år</a:t>
                </a:r>
                <a:r>
                  <a:rPr lang="sv-SE"/>
                  <a:t>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75815614698854"/>
          <c:y val="8.9920910662220424E-3"/>
          <c:w val="0.54166666666666663"/>
          <c:h val="8.6351412777313452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581844429968E-2"/>
          <c:y val="8.6196553590446423E-2"/>
          <c:w val="0.81769368302646395"/>
          <c:h val="0.75176353510134963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hyreslägenheter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673</c:v>
              </c:pt>
              <c:pt idx="1">
                <c:v>7699</c:v>
              </c:pt>
              <c:pt idx="2">
                <c:v>12785</c:v>
              </c:pt>
              <c:pt idx="3">
                <c:v>6323</c:v>
              </c:pt>
              <c:pt idx="4">
                <c:v>22315</c:v>
              </c:pt>
              <c:pt idx="5">
                <c:v>30380</c:v>
              </c:pt>
              <c:pt idx="6">
                <c:v>19170</c:v>
              </c:pt>
              <c:pt idx="7">
                <c:v>3388</c:v>
              </c:pt>
              <c:pt idx="8">
                <c:v>1700</c:v>
              </c:pt>
              <c:pt idx="9">
                <c:v>3305</c:v>
              </c:pt>
              <c:pt idx="10">
                <c:v>3706</c:v>
              </c:pt>
              <c:pt idx="11">
                <c:v>3150</c:v>
              </c:pt>
            </c:numLit>
          </c:val>
          <c:extLst>
            <c:ext xmlns:c16="http://schemas.microsoft.com/office/drawing/2014/chart" uri="{C3380CC4-5D6E-409C-BE32-E72D297353CC}">
              <c16:uniqueId val="{00000000-6C21-49F9-8947-286BB191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Hyra/kvm och år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1584.61669921875</c:v>
              </c:pt>
              <c:pt idx="1">
                <c:v>1510.232666015625</c:v>
              </c:pt>
              <c:pt idx="2">
                <c:v>1595.5654296875</c:v>
              </c:pt>
              <c:pt idx="3">
                <c:v>1582.2950439453125</c:v>
              </c:pt>
              <c:pt idx="4">
                <c:v>1456.3035888671875</c:v>
              </c:pt>
              <c:pt idx="5">
                <c:v>1455.516357421875</c:v>
              </c:pt>
              <c:pt idx="6">
                <c:v>1392.907470703125</c:v>
              </c:pt>
              <c:pt idx="7">
                <c:v>1559.532958984375</c:v>
              </c:pt>
              <c:pt idx="8">
                <c:v>1634.7608642578125</c:v>
              </c:pt>
              <c:pt idx="9">
                <c:v>2101.336181640625</c:v>
              </c:pt>
              <c:pt idx="10">
                <c:v>2083.3876953125</c:v>
              </c:pt>
              <c:pt idx="11">
                <c:v>2164.007080078125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C21-49F9-8947-286BB191B7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 och år,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75815614698854"/>
          <c:y val="8.9920910662220424E-3"/>
          <c:w val="0.54166666666666663"/>
          <c:h val="8.6351412777313452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6317762911E-2"/>
          <c:y val="0.11705045354866284"/>
          <c:w val="0.81769368302646395"/>
          <c:h val="0.69910783649688524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2:or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21</c:v>
              </c:pt>
              <c:pt idx="1">
                <c:v>102</c:v>
              </c:pt>
              <c:pt idx="2">
                <c:v>24</c:v>
              </c:pt>
              <c:pt idx="3">
                <c:v>420</c:v>
              </c:pt>
              <c:pt idx="4">
                <c:v>744</c:v>
              </c:pt>
              <c:pt idx="5">
                <c:v>795</c:v>
              </c:pt>
              <c:pt idx="6">
                <c:v>1012</c:v>
              </c:pt>
              <c:pt idx="7">
                <c:v>128</c:v>
              </c:pt>
              <c:pt idx="8">
                <c:v>524</c:v>
              </c:pt>
              <c:pt idx="9">
                <c:v>50</c:v>
              </c:pt>
              <c:pt idx="10">
                <c:v>354</c:v>
              </c:pt>
              <c:pt idx="11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4A04-4F19-A51C-E0114FD1B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Hyresnivå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7563.16650390625</c:v>
              </c:pt>
              <c:pt idx="1">
                <c:v>8057.8515625</c:v>
              </c:pt>
              <c:pt idx="2">
                <c:v>8040.263671875</c:v>
              </c:pt>
              <c:pt idx="3">
                <c:v>6798.97705078125</c:v>
              </c:pt>
              <c:pt idx="4">
                <c:v>6126.4453125</c:v>
              </c:pt>
              <c:pt idx="5">
                <c:v>7244.1708984375</c:v>
              </c:pt>
              <c:pt idx="6">
                <c:v>6650.833984375</c:v>
              </c:pt>
              <c:pt idx="7">
                <c:v>7518.90087890625</c:v>
              </c:pt>
              <c:pt idx="8">
                <c:v>7021.814453125</c:v>
              </c:pt>
              <c:pt idx="9">
                <c:v>7335.75830078125</c:v>
              </c:pt>
              <c:pt idx="10">
                <c:v>8895.1552734375</c:v>
              </c:pt>
              <c:pt idx="11">
                <c:v>10703.638671875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A04-4F19-A51C-E0114FD1B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Månadshyra,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023639429177314"/>
          <c:y val="2.5880526242486032E-2"/>
          <c:w val="0.54166666666666663"/>
          <c:h val="8.4929042762748527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49041237104437E-2"/>
          <c:y val="0.10965517479761913"/>
          <c:w val="0.87772563587957508"/>
          <c:h val="0.75886051447256542"/>
        </c:manualLayout>
      </c:layout>
      <c:lineChart>
        <c:grouping val="standard"/>
        <c:varyColors val="0"/>
        <c:ser>
          <c:idx val="0"/>
          <c:order val="0"/>
          <c:tx>
            <c:v>Hyresrätter</c:v>
          </c:tx>
          <c:spPr>
            <a:ln w="28575" cap="rnd">
              <a:solidFill>
                <a:srgbClr val="62294B"/>
              </a:solidFill>
              <a:prstDash val="sysDash"/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14480</c:v>
              </c:pt>
              <c:pt idx="1">
                <c:v>14908</c:v>
              </c:pt>
              <c:pt idx="2">
                <c:v>15304</c:v>
              </c:pt>
              <c:pt idx="3">
                <c:v>15732</c:v>
              </c:pt>
              <c:pt idx="4">
                <c:v>15866</c:v>
              </c:pt>
              <c:pt idx="5">
                <c:v>16005</c:v>
              </c:pt>
              <c:pt idx="6">
                <c:v>16148</c:v>
              </c:pt>
              <c:pt idx="7">
                <c:v>16446</c:v>
              </c:pt>
              <c:pt idx="8">
                <c:v>16495</c:v>
              </c:pt>
              <c:pt idx="9">
                <c:v>16528</c:v>
              </c:pt>
              <c:pt idx="10">
                <c:v>16904</c:v>
              </c:pt>
              <c:pt idx="11">
                <c:v>16929</c:v>
              </c:pt>
              <c:pt idx="12">
                <c:v>17041</c:v>
              </c:pt>
              <c:pt idx="13">
                <c:v>17084</c:v>
              </c:pt>
              <c:pt idx="14">
                <c:v>17149</c:v>
              </c:pt>
              <c:pt idx="15">
                <c:v>16802</c:v>
              </c:pt>
              <c:pt idx="16">
                <c:v>16794</c:v>
              </c:pt>
              <c:pt idx="17">
                <c:v>17006</c:v>
              </c:pt>
              <c:pt idx="18">
                <c:v>17164</c:v>
              </c:pt>
              <c:pt idx="19">
                <c:v>17152</c:v>
              </c:pt>
              <c:pt idx="20">
                <c:v>17132</c:v>
              </c:pt>
              <c:pt idx="21">
                <c:v>17126</c:v>
              </c:pt>
              <c:pt idx="22">
                <c:v>17301</c:v>
              </c:pt>
              <c:pt idx="23">
                <c:v>16796</c:v>
              </c:pt>
              <c:pt idx="24">
                <c:v>16975</c:v>
              </c:pt>
              <c:pt idx="25">
                <c:v>17049</c:v>
              </c:pt>
              <c:pt idx="26">
                <c:v>17017</c:v>
              </c:pt>
              <c:pt idx="27">
                <c:v>17274</c:v>
              </c:pt>
              <c:pt idx="28">
                <c:v>17587</c:v>
              </c:pt>
              <c:pt idx="29">
                <c:v>17905</c:v>
              </c:pt>
              <c:pt idx="30">
                <c:v>18055</c:v>
              </c:pt>
              <c:pt idx="31">
                <c:v>18522</c:v>
              </c:pt>
              <c:pt idx="32">
                <c:v>18818</c:v>
              </c:pt>
              <c:pt idx="33">
                <c:v>19273</c:v>
              </c:pt>
              <c:pt idx="34">
                <c:v>19302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D7F-4AB0-9356-ADAF540F0A56}"/>
            </c:ext>
          </c:extLst>
        </c:ser>
        <c:ser>
          <c:idx val="1"/>
          <c:order val="1"/>
          <c:tx>
            <c:v>Bostadsrätter</c:v>
          </c:tx>
          <c:spPr>
            <a:ln w="28575" cap="rnd">
              <a:solidFill>
                <a:srgbClr val="125A40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5399</c:v>
              </c:pt>
              <c:pt idx="1">
                <c:v>5441</c:v>
              </c:pt>
              <c:pt idx="2">
                <c:v>5624</c:v>
              </c:pt>
              <c:pt idx="3">
                <c:v>5890</c:v>
              </c:pt>
              <c:pt idx="4">
                <c:v>5891</c:v>
              </c:pt>
              <c:pt idx="5">
                <c:v>5892</c:v>
              </c:pt>
              <c:pt idx="6">
                <c:v>5898</c:v>
              </c:pt>
              <c:pt idx="7">
                <c:v>5911</c:v>
              </c:pt>
              <c:pt idx="8">
                <c:v>5922</c:v>
              </c:pt>
              <c:pt idx="9">
                <c:v>5916</c:v>
              </c:pt>
              <c:pt idx="10">
                <c:v>5930</c:v>
              </c:pt>
              <c:pt idx="11">
                <c:v>5933</c:v>
              </c:pt>
              <c:pt idx="12">
                <c:v>5933</c:v>
              </c:pt>
              <c:pt idx="13">
                <c:v>5952</c:v>
              </c:pt>
              <c:pt idx="14">
                <c:v>5956</c:v>
              </c:pt>
              <c:pt idx="15">
                <c:v>6393</c:v>
              </c:pt>
              <c:pt idx="16">
                <c:v>6702</c:v>
              </c:pt>
              <c:pt idx="17">
                <c:v>6895</c:v>
              </c:pt>
              <c:pt idx="18">
                <c:v>6898</c:v>
              </c:pt>
              <c:pt idx="19">
                <c:v>6906</c:v>
              </c:pt>
              <c:pt idx="20">
                <c:v>6929</c:v>
              </c:pt>
              <c:pt idx="21">
                <c:v>6942</c:v>
              </c:pt>
              <c:pt idx="22">
                <c:v>6994</c:v>
              </c:pt>
              <c:pt idx="23">
                <c:v>7513</c:v>
              </c:pt>
              <c:pt idx="24">
                <c:v>7663</c:v>
              </c:pt>
              <c:pt idx="25">
                <c:v>7727</c:v>
              </c:pt>
              <c:pt idx="26">
                <c:v>8208</c:v>
              </c:pt>
              <c:pt idx="27">
                <c:v>8349</c:v>
              </c:pt>
              <c:pt idx="28">
                <c:v>8514</c:v>
              </c:pt>
              <c:pt idx="29">
                <c:v>8710</c:v>
              </c:pt>
              <c:pt idx="30">
                <c:v>8799</c:v>
              </c:pt>
              <c:pt idx="31">
                <c:v>8945</c:v>
              </c:pt>
              <c:pt idx="32">
                <c:v>8992</c:v>
              </c:pt>
              <c:pt idx="33">
                <c:v>9014</c:v>
              </c:pt>
              <c:pt idx="34">
                <c:v>9021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D7F-4AB0-9356-ADAF540F0A5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13392928"/>
        <c:axId val="513393320"/>
      </c:lineChart>
      <c:catAx>
        <c:axId val="5133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33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3393320"/>
        <c:scaling>
          <c:orientation val="minMax"/>
          <c:max val="25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2928"/>
        <c:crosses val="autoZero"/>
        <c:crossBetween val="midCat"/>
        <c:majorUnit val="25000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721128608923885"/>
          <c:y val="3.2981530343007916E-2"/>
          <c:w val="0.83506692913385838"/>
          <c:h val="0.8666557305336832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95C6-48F2-8AEB-3E624CFA0B0C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5C6-48F2-8AEB-3E624CFA0B0C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5C6-48F2-8AEB-3E624CFA0B0C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95C6-48F2-8AEB-3E624CFA0B0C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Dagens hyresnivå</c:v>
              </c:pt>
              <c:pt idx="1">
                <c:v>Hyresnivå med marknadshyror</c:v>
              </c:pt>
            </c:strLit>
          </c:cat>
          <c:val>
            <c:numLit>
              <c:formatCode>0</c:formatCode>
              <c:ptCount val="2"/>
              <c:pt idx="0">
                <c:v>1460.7257080078125</c:v>
              </c:pt>
              <c:pt idx="1">
                <c:v>1726.37646484375</c:v>
              </c:pt>
            </c:numLit>
          </c:val>
          <c:extLst>
            <c:ext xmlns:c16="http://schemas.microsoft.com/office/drawing/2014/chart" uri="{C3380CC4-5D6E-409C-BE32-E72D297353CC}">
              <c16:uniqueId val="{00000003-95C6-48F2-8AEB-3E624CFA0B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Hyra/ 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25392117057124"/>
          <c:y val="0.1155043289272099"/>
          <c:w val="0.85783460566802627"/>
          <c:h val="0.75031270412465412"/>
        </c:manualLayout>
      </c:layout>
      <c:barChart>
        <c:barDir val="col"/>
        <c:grouping val="stacked"/>
        <c:varyColors val="0"/>
        <c:ser>
          <c:idx val="0"/>
          <c:order val="0"/>
          <c:tx>
            <c:v>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55-4C46-A1AC-B9F12CBBA054}"/>
              </c:ext>
            </c:extLst>
          </c:dPt>
          <c:dLbls>
            <c:delete val="1"/>
          </c:dLbls>
          <c:cat>
            <c:numLit>
              <c:formatCode>0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cat>
          <c:val>
            <c:numLit>
              <c:formatCode>0</c:formatCode>
              <c:ptCount val="4"/>
              <c:pt idx="0">
                <c:v>4542.60888671875</c:v>
              </c:pt>
              <c:pt idx="1">
                <c:v>6810.8046875</c:v>
              </c:pt>
              <c:pt idx="2">
                <c:v>8254.333984375</c:v>
              </c:pt>
              <c:pt idx="3">
                <c:v>10191.998046875</c:v>
              </c:pt>
            </c:numLit>
          </c:val>
          <c:extLst>
            <c:ext xmlns:c16="http://schemas.microsoft.com/office/drawing/2014/chart" uri="{C3380CC4-5D6E-409C-BE32-E72D297353CC}">
              <c16:uniqueId val="{00000002-F755-4C46-A1AC-B9F12CBBA054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21428A8-387D-4D47-AAC9-643C6FB65E4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755-4C46-A1AC-B9F12CBBA05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5A14B50-CE1F-4F96-BEC4-FE91A63283D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755-4C46-A1AC-B9F12CBBA05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1B52311-9692-4C98-905B-4F013BB63CC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755-4C46-A1AC-B9F12CBBA05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946BDAE-6EF2-4AD8-8ED6-F546105E752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755-4C46-A1AC-B9F12CBBA054}"/>
                </c:ext>
              </c:extLst>
            </c:dLbl>
            <c:spPr>
              <a:solidFill>
                <a:srgbClr val="62294B"/>
              </a:solidFill>
              <a:ln w="9525"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cat>
          <c:val>
            <c:numLit>
              <c:formatCode>0</c:formatCode>
              <c:ptCount val="4"/>
              <c:pt idx="0">
                <c:v>620.1494140625</c:v>
              </c:pt>
              <c:pt idx="1">
                <c:v>1311.18310546875</c:v>
              </c:pt>
              <c:pt idx="2">
                <c:v>1907.2744140625</c:v>
              </c:pt>
              <c:pt idx="3">
                <c:v>2446.841796875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{"14%"\"19%"\"23%"\"24%"\""\""}</c15:f>
                <c15:dlblRangeCache>
                  <c:ptCount val="6"/>
                  <c:pt idx="0">
                    <c:v>14%</c:v>
                  </c:pt>
                  <c:pt idx="1">
                    <c:v>19%</c:v>
                  </c:pt>
                  <c:pt idx="2">
                    <c:v>23%</c:v>
                  </c:pt>
                  <c:pt idx="3">
                    <c:v>24%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F755-4C46-A1AC-B9F12CBBA05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rum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591426071741033"/>
          <c:y val="9.6476013414989792E-2"/>
          <c:w val="0.8239700349956256"/>
          <c:h val="0.7143744531933508"/>
        </c:manualLayout>
      </c:layout>
      <c:scatterChart>
        <c:scatterStyle val="smoothMarker"/>
        <c:varyColors val="0"/>
        <c:ser>
          <c:idx val="0"/>
          <c:order val="0"/>
          <c:tx>
            <c:v>Dagens nivå</c:v>
          </c:tx>
          <c:spPr>
            <a:ln w="28575" cap="rnd">
              <a:solidFill>
                <a:srgbClr val="417B66"/>
              </a:solidFill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64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142</c:v>
              </c:pt>
              <c:pt idx="61">
                <c:v>148</c:v>
              </c:pt>
              <c:pt idx="62">
                <c:v>152</c:v>
              </c:pt>
              <c:pt idx="63">
                <c:v>158</c:v>
              </c:pt>
            </c:numLit>
          </c:xVal>
          <c:yVal>
            <c:numLit>
              <c:formatCode>0</c:formatCode>
              <c:ptCount val="64"/>
              <c:pt idx="0">
                <c:v>1795.4766845703125</c:v>
              </c:pt>
              <c:pt idx="1">
                <c:v>2481.965087890625</c:v>
              </c:pt>
              <c:pt idx="2">
                <c:v>2166.55712890625</c:v>
              </c:pt>
              <c:pt idx="3">
                <c:v>1663.923583984375</c:v>
              </c:pt>
              <c:pt idx="4">
                <c:v>2001.2506103515625</c:v>
              </c:pt>
              <c:pt idx="5">
                <c:v>1605.3651123046875</c:v>
              </c:pt>
              <c:pt idx="6">
                <c:v>1779.1474609375</c:v>
              </c:pt>
              <c:pt idx="7">
                <c:v>1858.1544189453125</c:v>
              </c:pt>
              <c:pt idx="8">
                <c:v>1614.41845703125</c:v>
              </c:pt>
              <c:pt idx="9">
                <c:v>1710.0352783203125</c:v>
              </c:pt>
              <c:pt idx="10">
                <c:v>1726.2701416015625</c:v>
              </c:pt>
              <c:pt idx="11">
                <c:v>1411.9990234375</c:v>
              </c:pt>
              <c:pt idx="12">
                <c:v>1527.1973876953125</c:v>
              </c:pt>
              <c:pt idx="13">
                <c:v>1447.054931640625</c:v>
              </c:pt>
              <c:pt idx="14">
                <c:v>1437.2298583984375</c:v>
              </c:pt>
              <c:pt idx="15">
                <c:v>1501.923583984375</c:v>
              </c:pt>
              <c:pt idx="16">
                <c:v>1513.0177001953125</c:v>
              </c:pt>
              <c:pt idx="17">
                <c:v>1334.7894287109375</c:v>
              </c:pt>
              <c:pt idx="18">
                <c:v>1317.115234375</c:v>
              </c:pt>
              <c:pt idx="19">
                <c:v>1354.3214111328125</c:v>
              </c:pt>
              <c:pt idx="20">
                <c:v>1382.1429443359375</c:v>
              </c:pt>
              <c:pt idx="21">
                <c:v>1422.8800048828125</c:v>
              </c:pt>
              <c:pt idx="22">
                <c:v>1257.5380859375</c:v>
              </c:pt>
              <c:pt idx="23">
                <c:v>1323.432861328125</c:v>
              </c:pt>
              <c:pt idx="24">
                <c:v>1223.8184814453125</c:v>
              </c:pt>
              <c:pt idx="25">
                <c:v>1384.1875</c:v>
              </c:pt>
              <c:pt idx="26">
                <c:v>1263.471435546875</c:v>
              </c:pt>
              <c:pt idx="27">
                <c:v>1319.5303955078125</c:v>
              </c:pt>
              <c:pt idx="28">
                <c:v>1324.1553955078125</c:v>
              </c:pt>
              <c:pt idx="29">
                <c:v>1207.9530029296875</c:v>
              </c:pt>
              <c:pt idx="30">
                <c:v>1128.132080078125</c:v>
              </c:pt>
              <c:pt idx="31">
                <c:v>1371.9560546875</c:v>
              </c:pt>
              <c:pt idx="32">
                <c:v>1293.3074951171875</c:v>
              </c:pt>
              <c:pt idx="33">
                <c:v>1326.97216796875</c:v>
              </c:pt>
              <c:pt idx="34">
                <c:v>1193.9925537109375</c:v>
              </c:pt>
              <c:pt idx="35">
                <c:v>1271.262451171875</c:v>
              </c:pt>
              <c:pt idx="36">
                <c:v>1187.3182373046875</c:v>
              </c:pt>
              <c:pt idx="37">
                <c:v>1090.004150390625</c:v>
              </c:pt>
              <c:pt idx="38">
                <c:v>1523.41064453125</c:v>
              </c:pt>
              <c:pt idx="39">
                <c:v>1311.336669921875</c:v>
              </c:pt>
              <c:pt idx="40">
                <c:v>1206.010986328125</c:v>
              </c:pt>
              <c:pt idx="41">
                <c:v>1302.69384765625</c:v>
              </c:pt>
              <c:pt idx="42">
                <c:v>1245.1212158203125</c:v>
              </c:pt>
              <c:pt idx="43">
                <c:v>1368.3515625</c:v>
              </c:pt>
              <c:pt idx="44">
                <c:v>1365.4322509765625</c:v>
              </c:pt>
              <c:pt idx="45">
                <c:v>1133.88134765625</c:v>
              </c:pt>
              <c:pt idx="46">
                <c:v>1279.3436279296875</c:v>
              </c:pt>
              <c:pt idx="47">
                <c:v>1151.7059326171875</c:v>
              </c:pt>
              <c:pt idx="48">
                <c:v>1292.4385986328125</c:v>
              </c:pt>
              <c:pt idx="49">
                <c:v>1099.815673828125</c:v>
              </c:pt>
              <c:pt idx="50">
                <c:v>1204.74658203125</c:v>
              </c:pt>
              <c:pt idx="51">
                <c:v>1356.9501953125</c:v>
              </c:pt>
              <c:pt idx="52">
                <c:v>1177.2493896484375</c:v>
              </c:pt>
              <c:pt idx="53">
                <c:v>1225.8095703125</c:v>
              </c:pt>
              <c:pt idx="54">
                <c:v>1240.1240234375</c:v>
              </c:pt>
              <c:pt idx="55">
                <c:v>1142.6693115234375</c:v>
              </c:pt>
              <c:pt idx="56">
                <c:v>1107.1427001953125</c:v>
              </c:pt>
              <c:pt idx="57">
                <c:v>1135.477783203125</c:v>
              </c:pt>
              <c:pt idx="58">
                <c:v>1128.0513916015625</c:v>
              </c:pt>
              <c:pt idx="59">
                <c:v>1232.96044921875</c:v>
              </c:pt>
              <c:pt idx="60">
                <c:v>1387.2821044921875</c:v>
              </c:pt>
              <c:pt idx="61">
                <c:v>1359.3221435546875</c:v>
              </c:pt>
              <c:pt idx="62">
                <c:v>1554.39794921875</c:v>
              </c:pt>
              <c:pt idx="63">
                <c:v>1378.1181640625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94EB-4890-BD64-176173459E81}"/>
            </c:ext>
          </c:extLst>
        </c:ser>
        <c:ser>
          <c:idx val="1"/>
          <c:order val="1"/>
          <c:tx>
            <c:v>Nivå med marknadshyror</c:v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64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142</c:v>
              </c:pt>
              <c:pt idx="61">
                <c:v>148</c:v>
              </c:pt>
              <c:pt idx="62">
                <c:v>152</c:v>
              </c:pt>
              <c:pt idx="63">
                <c:v>158</c:v>
              </c:pt>
            </c:numLit>
          </c:xVal>
          <c:yVal>
            <c:numLit>
              <c:formatCode>0</c:formatCode>
              <c:ptCount val="64"/>
              <c:pt idx="0">
                <c:v>2339.888916015625</c:v>
              </c:pt>
              <c:pt idx="1">
                <c:v>2258.47412109375</c:v>
              </c:pt>
              <c:pt idx="2">
                <c:v>2200.0068359375</c:v>
              </c:pt>
              <c:pt idx="3">
                <c:v>2098.660888671875</c:v>
              </c:pt>
              <c:pt idx="4">
                <c:v>2040.47900390625</c:v>
              </c:pt>
              <c:pt idx="5">
                <c:v>2068.319580078125</c:v>
              </c:pt>
              <c:pt idx="6">
                <c:v>2008.8780517578125</c:v>
              </c:pt>
              <c:pt idx="7">
                <c:v>2115.154296875</c:v>
              </c:pt>
              <c:pt idx="8">
                <c:v>1885.8612060546875</c:v>
              </c:pt>
              <c:pt idx="9">
                <c:v>1911.0760498046875</c:v>
              </c:pt>
              <c:pt idx="10">
                <c:v>1807.060302734375</c:v>
              </c:pt>
              <c:pt idx="11">
                <c:v>1731.0426025390625</c:v>
              </c:pt>
              <c:pt idx="12">
                <c:v>1812.61865234375</c:v>
              </c:pt>
              <c:pt idx="13">
                <c:v>1705.4296875</c:v>
              </c:pt>
              <c:pt idx="14">
                <c:v>1736.9404296875</c:v>
              </c:pt>
              <c:pt idx="15">
                <c:v>1719.2236328125</c:v>
              </c:pt>
              <c:pt idx="16">
                <c:v>1723.3013916015625</c:v>
              </c:pt>
              <c:pt idx="17">
                <c:v>1680.9361572265625</c:v>
              </c:pt>
              <c:pt idx="18">
                <c:v>1642.0146484375</c:v>
              </c:pt>
              <c:pt idx="19">
                <c:v>1708.5694580078125</c:v>
              </c:pt>
              <c:pt idx="20">
                <c:v>1667.6685791015625</c:v>
              </c:pt>
              <c:pt idx="21">
                <c:v>1644.993408203125</c:v>
              </c:pt>
              <c:pt idx="22">
                <c:v>1586.3536376953125</c:v>
              </c:pt>
              <c:pt idx="23">
                <c:v>1598.95947265625</c:v>
              </c:pt>
              <c:pt idx="24">
                <c:v>1564.4747314453125</c:v>
              </c:pt>
              <c:pt idx="25">
                <c:v>1624.546875</c:v>
              </c:pt>
              <c:pt idx="26">
                <c:v>1587.3760986328125</c:v>
              </c:pt>
              <c:pt idx="27">
                <c:v>1685.6766357421875</c:v>
              </c:pt>
              <c:pt idx="28">
                <c:v>1585.679931640625</c:v>
              </c:pt>
              <c:pt idx="29">
                <c:v>1573.636962890625</c:v>
              </c:pt>
              <c:pt idx="30">
                <c:v>1471.042724609375</c:v>
              </c:pt>
              <c:pt idx="31">
                <c:v>1577.695068359375</c:v>
              </c:pt>
              <c:pt idx="32">
                <c:v>1504.373779296875</c:v>
              </c:pt>
              <c:pt idx="33">
                <c:v>1472.3905029296875</c:v>
              </c:pt>
              <c:pt idx="34">
                <c:v>1460.246337890625</c:v>
              </c:pt>
              <c:pt idx="35">
                <c:v>1499.3177490234375</c:v>
              </c:pt>
              <c:pt idx="36">
                <c:v>1581.3001708984375</c:v>
              </c:pt>
              <c:pt idx="37">
                <c:v>1461.04150390625</c:v>
              </c:pt>
              <c:pt idx="38">
                <c:v>1652.819580078125</c:v>
              </c:pt>
              <c:pt idx="39">
                <c:v>1518.89697265625</c:v>
              </c:pt>
              <c:pt idx="40">
                <c:v>1641.5582275390625</c:v>
              </c:pt>
              <c:pt idx="41">
                <c:v>1542.1890869140625</c:v>
              </c:pt>
              <c:pt idx="42">
                <c:v>1443.1651611328125</c:v>
              </c:pt>
              <c:pt idx="43">
                <c:v>1479.4869384765625</c:v>
              </c:pt>
              <c:pt idx="44">
                <c:v>1548.51708984375</c:v>
              </c:pt>
              <c:pt idx="45">
                <c:v>1391.1903076171875</c:v>
              </c:pt>
              <c:pt idx="46">
                <c:v>1518.7501220703125</c:v>
              </c:pt>
              <c:pt idx="47">
                <c:v>1510.978515625</c:v>
              </c:pt>
              <c:pt idx="48">
                <c:v>1533.323486328125</c:v>
              </c:pt>
              <c:pt idx="49">
                <c:v>1455.375244140625</c:v>
              </c:pt>
              <c:pt idx="50">
                <c:v>1549.4693603515625</c:v>
              </c:pt>
              <c:pt idx="51">
                <c:v>1590.6287841796875</c:v>
              </c:pt>
              <c:pt idx="52">
                <c:v>1635.232177734375</c:v>
              </c:pt>
              <c:pt idx="53">
                <c:v>1830.350830078125</c:v>
              </c:pt>
              <c:pt idx="54">
                <c:v>1786.67626953125</c:v>
              </c:pt>
              <c:pt idx="55">
                <c:v>1593.0859375</c:v>
              </c:pt>
              <c:pt idx="56">
                <c:v>1428.2059326171875</c:v>
              </c:pt>
              <c:pt idx="57">
                <c:v>1686.7373046875</c:v>
              </c:pt>
              <c:pt idx="58">
                <c:v>1567.9677734375</c:v>
              </c:pt>
              <c:pt idx="59">
                <c:v>1734.191162109375</c:v>
              </c:pt>
              <c:pt idx="60">
                <c:v>1712.4154052734375</c:v>
              </c:pt>
              <c:pt idx="61">
                <c:v>1668.912353515625</c:v>
              </c:pt>
              <c:pt idx="62">
                <c:v>1798.3009033203125</c:v>
              </c:pt>
              <c:pt idx="63">
                <c:v>1685.921875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94EB-4890-BD64-176173459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599888"/>
        <c:axId val="785601808"/>
      </c:scatterChart>
      <c:valAx>
        <c:axId val="785599888"/>
        <c:scaling>
          <c:orientation val="minMax"/>
          <c:max val="16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Yta</a:t>
                </a:r>
                <a:r>
                  <a:rPr lang="sv-SE" b="1" baseline="0"/>
                  <a:t> -</a:t>
                </a:r>
                <a:r>
                  <a:rPr lang="sv-SE" b="1"/>
                  <a:t> antal</a:t>
                </a:r>
                <a:r>
                  <a:rPr lang="sv-SE" b="1" baseline="0"/>
                  <a:t> kvm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601808"/>
        <c:crosses val="autoZero"/>
        <c:crossBetween val="midCat"/>
      </c:valAx>
      <c:valAx>
        <c:axId val="78560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Hyra</a:t>
                </a:r>
                <a:r>
                  <a:rPr lang="sv-SE" b="1" baseline="0"/>
                  <a:t>/kvm och år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599888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_-* #\ ##0_-;\-* #\ ##0_-;_-* "-"??_-;_-@_-</c:formatCode>
              <c:ptCount val="16"/>
              <c:pt idx="0">
                <c:v>341328</c:v>
              </c:pt>
              <c:pt idx="1">
                <c:v>374987.25</c:v>
              </c:pt>
              <c:pt idx="2">
                <c:v>414529.5</c:v>
              </c:pt>
              <c:pt idx="3">
                <c:v>262460.625</c:v>
              </c:pt>
              <c:pt idx="4">
                <c:v>271757.66666666669</c:v>
              </c:pt>
              <c:pt idx="5">
                <c:v>387401.5</c:v>
              </c:pt>
              <c:pt idx="6">
                <c:v>277970.75</c:v>
              </c:pt>
              <c:pt idx="7">
                <c:v>309320</c:v>
              </c:pt>
              <c:pt idx="8">
                <c:v>339636</c:v>
              </c:pt>
              <c:pt idx="9">
                <c:v>285050</c:v>
              </c:pt>
              <c:pt idx="10">
                <c:v>229091</c:v>
              </c:pt>
              <c:pt idx="11">
                <c:v>253692.5</c:v>
              </c:pt>
              <c:pt idx="12">
                <c:v>349840.66666666669</c:v>
              </c:pt>
              <c:pt idx="13">
                <c:v>308100.25</c:v>
              </c:pt>
              <c:pt idx="14">
                <c:v>289612.5</c:v>
              </c:pt>
              <c:pt idx="15">
                <c:v>313312</c:v>
              </c:pt>
            </c:numLit>
          </c:xVal>
          <c:yVal>
            <c:numLit>
              <c:formatCode>_-* #\ ##0_-;\-* #\ ##0_-;_-* "-"??_-;_-@_-</c:formatCode>
              <c:ptCount val="16"/>
              <c:pt idx="0">
                <c:v>809.587890625</c:v>
              </c:pt>
              <c:pt idx="1">
                <c:v>1777.421875</c:v>
              </c:pt>
              <c:pt idx="2">
                <c:v>1781.2958984375</c:v>
              </c:pt>
              <c:pt idx="3">
                <c:v>2740.0048828125</c:v>
              </c:pt>
              <c:pt idx="4">
                <c:v>3650.5537109375</c:v>
              </c:pt>
              <c:pt idx="5">
                <c:v>684.296875</c:v>
              </c:pt>
              <c:pt idx="6">
                <c:v>3464.99951171875</c:v>
              </c:pt>
              <c:pt idx="7">
                <c:v>2307.953125</c:v>
              </c:pt>
              <c:pt idx="8">
                <c:v>962.05078125</c:v>
              </c:pt>
              <c:pt idx="9">
                <c:v>671.17626953125</c:v>
              </c:pt>
              <c:pt idx="10">
                <c:v>616.990234375</c:v>
              </c:pt>
              <c:pt idx="11">
                <c:v>983.81689453125</c:v>
              </c:pt>
              <c:pt idx="12">
                <c:v>2019.65478515625</c:v>
              </c:pt>
              <c:pt idx="13">
                <c:v>2087.71630859375</c:v>
              </c:pt>
              <c:pt idx="14">
                <c:v>1681.51171875</c:v>
              </c:pt>
              <c:pt idx="15">
                <c:v>1071.021484375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5A6D-4C6C-8436-D4E7EC777C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0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- 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AF7-4752-A5D8-53C22EB07325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AF7-4752-A5D8-53C22EB0732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AF7-4752-A5D8-53C22EB07325}"/>
              </c:ext>
            </c:extLst>
          </c:dPt>
          <c:cat>
            <c:strLit>
              <c:ptCount val="8"/>
              <c:pt idx="0">
                <c:v>Bergnäset-Kallax</c:v>
              </c:pt>
              <c:pt idx="1">
                <c:v>Malmudden-Kronan</c:v>
              </c:pt>
              <c:pt idx="2">
                <c:v>Centrum</c:v>
              </c:pt>
              <c:pt idx="3">
                <c:v>Genomsnitt</c:v>
              </c:pt>
              <c:pt idx="4">
                <c:v>Björkskatan-Bensbyn</c:v>
              </c:pt>
              <c:pt idx="5">
                <c:v>Gamlestaden</c:v>
              </c:pt>
              <c:pt idx="6">
                <c:v>Mjölkudden</c:v>
              </c:pt>
              <c:pt idx="7">
                <c:v>Bergviken-Rutvik</c:v>
              </c:pt>
            </c:strLit>
          </c:cat>
          <c:val>
            <c:numLit>
              <c:formatCode>0%</c:formatCode>
              <c:ptCount val="8"/>
              <c:pt idx="0">
                <c:v>0.26470001232542351</c:v>
              </c:pt>
              <c:pt idx="1">
                <c:v>0.2428474872112707</c:v>
              </c:pt>
              <c:pt idx="2">
                <c:v>0.32737247702381306</c:v>
              </c:pt>
              <c:pt idx="3">
                <c:v>0.26650821681348302</c:v>
              </c:pt>
              <c:pt idx="4">
                <c:v>0.28270042873015561</c:v>
              </c:pt>
              <c:pt idx="5">
                <c:v>0.27378522148050505</c:v>
              </c:pt>
              <c:pt idx="6">
                <c:v>0.29997593011341556</c:v>
              </c:pt>
              <c:pt idx="7">
                <c:v>0.33453465191212139</c:v>
              </c:pt>
            </c:numLit>
          </c:val>
          <c:extLst>
            <c:ext xmlns:c16="http://schemas.microsoft.com/office/drawing/2014/chart" uri="{C3380CC4-5D6E-409C-BE32-E72D297353CC}">
              <c16:uniqueId val="{00000003-AAF7-4752-A5D8-53C22EB07325}"/>
            </c:ext>
          </c:extLst>
        </c:ser>
        <c:ser>
          <c:idx val="1"/>
          <c:order val="1"/>
          <c:tx>
            <c:v>Boendeutgiftsprocent - Nivå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8BC5FC6-A8FA-43A9-B326-FF0B0ADE459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AF7-4752-A5D8-53C22EB0732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53B6458-7E27-4070-A3C7-5560075D481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AF7-4752-A5D8-53C22EB0732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84A45A4-705C-41EC-91B5-4BDE9B9F5B6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AF7-4752-A5D8-53C22EB0732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7FF422C-B107-43DE-89DE-E516E97F2AD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AAF7-4752-A5D8-53C22EB0732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70499D57-7949-4197-8574-728919E2524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AF7-4752-A5D8-53C22EB0732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33845517-0550-4CF1-99F2-30191DF2EEF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AF7-4752-A5D8-53C22EB0732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075F8F7-3593-4CF5-9241-1D987923C67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AF7-4752-A5D8-53C22EB07325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42DEF88-2C64-424F-A991-2485611C421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AAF7-4752-A5D8-53C22EB07325}"/>
                </c:ext>
              </c:extLst>
            </c:dLbl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 wrap="square" lIns="36000" tIns="0" rIns="72000" bIns="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</c:ext>
            </c:extLst>
          </c:dLbls>
          <c:cat>
            <c:strLit>
              <c:ptCount val="8"/>
              <c:pt idx="0">
                <c:v>Bergnäset-Kallax</c:v>
              </c:pt>
              <c:pt idx="1">
                <c:v>Malmudden-Kronan</c:v>
              </c:pt>
              <c:pt idx="2">
                <c:v>Centrum</c:v>
              </c:pt>
              <c:pt idx="3">
                <c:v>Genomsnitt</c:v>
              </c:pt>
              <c:pt idx="4">
                <c:v>Björkskatan-Bensbyn</c:v>
              </c:pt>
              <c:pt idx="5">
                <c:v>Gamlestaden</c:v>
              </c:pt>
              <c:pt idx="6">
                <c:v>Mjölkudden</c:v>
              </c:pt>
              <c:pt idx="7">
                <c:v>Bergviken-Rutvik</c:v>
              </c:pt>
            </c:strLit>
          </c:cat>
          <c:val>
            <c:numLit>
              <c:formatCode>0%</c:formatCode>
              <c:ptCount val="8"/>
              <c:pt idx="0">
                <c:v>8.9536523664813128E-2</c:v>
              </c:pt>
              <c:pt idx="1">
                <c:v>7.5815479268897645E-2</c:v>
              </c:pt>
              <c:pt idx="2">
                <c:v>6.0081358803463492E-2</c:v>
              </c:pt>
              <c:pt idx="3">
                <c:v>5.4107270847880529E-2</c:v>
              </c:pt>
              <c:pt idx="4">
                <c:v>4.6535876048267089E-2</c:v>
              </c:pt>
              <c:pt idx="5">
                <c:v>4.1020636976879299E-2</c:v>
              </c:pt>
              <c:pt idx="6">
                <c:v>3.399112395329118E-2</c:v>
              </c:pt>
              <c:pt idx="7">
                <c:v>3.1330375264275734E-2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{"9%."\"8%."\"6%."\"5%."\"5%."\"4%."\"3%."\"3%."}</c15:f>
                <c15:dlblRangeCache>
                  <c:ptCount val="8"/>
                  <c:pt idx="0">
                    <c:v>9%.</c:v>
                  </c:pt>
                  <c:pt idx="1">
                    <c:v>8%.</c:v>
                  </c:pt>
                  <c:pt idx="2">
                    <c:v>6%.</c:v>
                  </c:pt>
                  <c:pt idx="3">
                    <c:v>5%.</c:v>
                  </c:pt>
                  <c:pt idx="4">
                    <c:v>5%.</c:v>
                  </c:pt>
                  <c:pt idx="5">
                    <c:v>4%.</c:v>
                  </c:pt>
                  <c:pt idx="6">
                    <c:v>3%.</c:v>
                  </c:pt>
                  <c:pt idx="7">
                    <c:v>3%.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C-AAF7-4752-A5D8-53C22EB07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 b="1"/>
                  <a:t>Boendeutgiftsprocent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0361431613318"/>
          <c:y val="0.11096778640029881"/>
          <c:w val="0.83123738543377268"/>
          <c:h val="0.8071673834856059"/>
        </c:manualLayout>
      </c:layout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xVal>
            <c:numLit>
              <c:formatCode>_-* #\ ##0_-;\-* #\ ##0_-;_-* "-"??_-;_-@_-</c:formatCode>
              <c:ptCount val="16"/>
              <c:pt idx="0">
                <c:v>341328</c:v>
              </c:pt>
              <c:pt idx="1">
                <c:v>374987.25</c:v>
              </c:pt>
              <c:pt idx="2">
                <c:v>414529.5</c:v>
              </c:pt>
              <c:pt idx="3">
                <c:v>262460.625</c:v>
              </c:pt>
              <c:pt idx="4">
                <c:v>271757.66666666669</c:v>
              </c:pt>
              <c:pt idx="5">
                <c:v>387401.5</c:v>
              </c:pt>
              <c:pt idx="6">
                <c:v>277970.75</c:v>
              </c:pt>
              <c:pt idx="7">
                <c:v>309320</c:v>
              </c:pt>
              <c:pt idx="8">
                <c:v>339636</c:v>
              </c:pt>
              <c:pt idx="9">
                <c:v>285050</c:v>
              </c:pt>
              <c:pt idx="10">
                <c:v>229091</c:v>
              </c:pt>
              <c:pt idx="11">
                <c:v>253692.5</c:v>
              </c:pt>
              <c:pt idx="12">
                <c:v>349840.66666666669</c:v>
              </c:pt>
              <c:pt idx="13">
                <c:v>308100.25</c:v>
              </c:pt>
              <c:pt idx="14">
                <c:v>289612.5</c:v>
              </c:pt>
              <c:pt idx="15">
                <c:v>313312</c:v>
              </c:pt>
            </c:numLit>
          </c:xVal>
          <c:yVal>
            <c:numLit>
              <c:formatCode>0%</c:formatCode>
              <c:ptCount val="16"/>
              <c:pt idx="0">
                <c:v>2.8462519006644635E-2</c:v>
              </c:pt>
              <c:pt idx="1">
                <c:v>5.6879433900752625E-2</c:v>
              </c:pt>
              <c:pt idx="2">
                <c:v>5.1565813244292623E-2</c:v>
              </c:pt>
              <c:pt idx="3">
                <c:v>0.12527615749505283</c:v>
              </c:pt>
              <c:pt idx="4">
                <c:v>0.16119745605919733</c:v>
              </c:pt>
              <c:pt idx="5">
                <c:v>2.1196517050140487E-2</c:v>
              </c:pt>
              <c:pt idx="6">
                <c:v>0.1495840628577827</c:v>
              </c:pt>
              <c:pt idx="7">
                <c:v>8.9536523664813142E-2</c:v>
              </c:pt>
              <c:pt idx="8">
                <c:v>3.3991123953291173E-2</c:v>
              </c:pt>
              <c:pt idx="9">
                <c:v>2.8255096419487809E-2</c:v>
              </c:pt>
              <c:pt idx="10">
                <c:v>3.2318523261498706E-2</c:v>
              </c:pt>
              <c:pt idx="11">
                <c:v>4.6535876048267096E-2</c:v>
              </c:pt>
              <c:pt idx="12">
                <c:v>6.9276844378321753E-2</c:v>
              </c:pt>
              <c:pt idx="13">
                <c:v>8.1313130070894135E-2</c:v>
              </c:pt>
              <c:pt idx="14">
                <c:v>6.9672892658293406E-2</c:v>
              </c:pt>
              <c:pt idx="15">
                <c:v>4.1020636976879278E-2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49E7-4FAC-9954-D872E2D2931E}"/>
            </c:ext>
          </c:extLst>
        </c:ser>
        <c:ser>
          <c:idx val="1"/>
          <c:order val="1"/>
          <c:tx>
            <c:v>Genomsnitt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62294B"/>
              </a:solidFill>
              <a:ln w="9525">
                <a:solidFill>
                  <a:srgbClr val="62294B"/>
                </a:solidFill>
              </a:ln>
              <a:effectLst/>
            </c:spPr>
          </c:marker>
          <c:xVal>
            <c:numLit>
              <c:formatCode>_-* #\ ##0_-;\-* #\ ##0_-;_-* "-"??_-;_-@_-</c:formatCode>
              <c:ptCount val="1"/>
              <c:pt idx="0">
                <c:v>311772.7</c:v>
              </c:pt>
            </c:numLit>
          </c:xVal>
          <c:yVal>
            <c:numLit>
              <c:formatCode>0%</c:formatCode>
              <c:ptCount val="1"/>
              <c:pt idx="0">
                <c:v>5.4107270847880522E-2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49E7-4FAC-9954-D872E2D2931E}"/>
            </c:ext>
          </c:extLst>
        </c:ser>
        <c:ser>
          <c:idx val="2"/>
          <c:order val="2"/>
          <c:tx>
            <c:v>Genomsnitt, horisontell</c:v>
          </c:tx>
          <c:spPr>
            <a:ln w="19050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_-* #\ ##0_-;\-* #\ ##0_-;_-* "-"??_-;_-@_-</c:formatCode>
              <c:ptCount val="2"/>
              <c:pt idx="0">
                <c:v>311772.7</c:v>
              </c:pt>
              <c:pt idx="1">
                <c:v>200000</c:v>
              </c:pt>
            </c:numLit>
          </c:xVal>
          <c:yVal>
            <c:numLit>
              <c:formatCode>0%</c:formatCode>
              <c:ptCount val="2"/>
              <c:pt idx="0">
                <c:v>5.4107270847880522E-2</c:v>
              </c:pt>
              <c:pt idx="1">
                <c:v>5.4107270847880522E-2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49E7-4FAC-9954-D872E2D2931E}"/>
            </c:ext>
          </c:extLst>
        </c:ser>
        <c:ser>
          <c:idx val="3"/>
          <c:order val="3"/>
          <c:tx>
            <c:v>Genomsnitt, vertikal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62294B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49E7-4FAC-9954-D872E2D2931E}"/>
              </c:ext>
            </c:extLst>
          </c:dPt>
          <c:xVal>
            <c:numLit>
              <c:formatCode>_-* #\ ##0_-;\-* #\ ##0_-;_-* "-"??_-;_-@_-</c:formatCode>
              <c:ptCount val="2"/>
              <c:pt idx="0">
                <c:v>311772.7</c:v>
              </c:pt>
              <c:pt idx="1">
                <c:v>311772.7</c:v>
              </c:pt>
            </c:numLit>
          </c:xVal>
          <c:yVal>
            <c:numLit>
              <c:formatCode>0%</c:formatCode>
              <c:ptCount val="2"/>
              <c:pt idx="0">
                <c:v>0</c:v>
              </c:pt>
              <c:pt idx="1">
                <c:v>5.4107270847880522E-2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49E7-4FAC-9954-D872E2D29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5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som andel av 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649936533407539"/>
          <c:y val="3.0089314324942086E-2"/>
          <c:w val="0.34586164978649536"/>
          <c:h val="6.18210214481532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94153945704063"/>
          <c:y val="8.7675527318517174E-2"/>
          <c:w val="0.83271159634915159"/>
          <c:h val="0.61053071567533312"/>
        </c:manualLayout>
      </c:layout>
      <c:barChart>
        <c:barDir val="col"/>
        <c:grouping val="stacked"/>
        <c:varyColors val="0"/>
        <c:ser>
          <c:idx val="0"/>
          <c:order val="0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rgbClr val="125A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AE9-47CF-AA01-487680CAF0AA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1AE9-47CF-AA01-487680CAF0AA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AE9-47CF-AA01-487680CAF0AA}"/>
              </c:ext>
            </c:extLst>
          </c:dPt>
          <c:dLbls>
            <c:delete val="1"/>
          </c:dLbls>
          <c:cat>
            <c:strLit>
              <c:ptCount val="8"/>
              <c:pt idx="0">
                <c:v>Bergnäset-Kallax</c:v>
              </c:pt>
              <c:pt idx="1">
                <c:v>Malmudden-Kronan</c:v>
              </c:pt>
              <c:pt idx="2">
                <c:v>Genomsnitt</c:v>
              </c:pt>
              <c:pt idx="3">
                <c:v>Centrum</c:v>
              </c:pt>
              <c:pt idx="4">
                <c:v>Bergviken-Rutvik</c:v>
              </c:pt>
              <c:pt idx="5">
                <c:v>Björkskatan-Bensbyn</c:v>
              </c:pt>
              <c:pt idx="6">
                <c:v>Gamlestaden</c:v>
              </c:pt>
              <c:pt idx="7">
                <c:v>Mjölkudden</c:v>
              </c:pt>
            </c:strLit>
          </c:cat>
          <c:val>
            <c:numLit>
              <c:formatCode>0</c:formatCode>
              <c:ptCount val="8"/>
              <c:pt idx="0">
                <c:v>5628.90625</c:v>
              </c:pt>
              <c:pt idx="1">
                <c:v>5836.8203125</c:v>
              </c:pt>
              <c:pt idx="2">
                <c:v>6712.33056640625</c:v>
              </c:pt>
              <c:pt idx="3">
                <c:v>8190.3837890625</c:v>
              </c:pt>
              <c:pt idx="4">
                <c:v>6947.77099609375</c:v>
              </c:pt>
              <c:pt idx="5">
                <c:v>7198.587890625</c:v>
              </c:pt>
              <c:pt idx="6">
                <c:v>6851.72509765625</c:v>
              </c:pt>
              <c:pt idx="7">
                <c:v>6663.32177734375</c:v>
              </c:pt>
            </c:numLit>
          </c:val>
          <c:extLst>
            <c:ext xmlns:c16="http://schemas.microsoft.com/office/drawing/2014/chart" uri="{C3380CC4-5D6E-409C-BE32-E72D297353CC}">
              <c16:uniqueId val="{00000004-1AE9-47CF-AA01-487680CAF0AA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655D1097-C385-4B38-9FA9-A25A3642372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AE9-47CF-AA01-487680CAF0A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C3485CD-1723-4E76-8D62-70BEFC8C0AC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AE9-47CF-AA01-487680CAF0A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29E25E1-A9E8-46B8-94C4-23956E65AB0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1AE9-47CF-AA01-487680CAF0A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61BFC28-02A4-4385-8176-A32173C9476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AE9-47CF-AA01-487680CAF0A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CEF0F1DA-D0D2-49CC-B541-51A461F2B43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AE9-47CF-AA01-487680CAF0A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11B3F1DA-620C-4D8D-B917-6F9D1666485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AE9-47CF-AA01-487680CAF0A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060A90D-8527-4A1C-89E9-6E4CEF735E7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1AE9-47CF-AA01-487680CAF0AA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D20DC04-96CE-4AB7-9BF9-DAFC5F1507A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AE9-47CF-AA01-487680CAF0AA}"/>
                </c:ext>
              </c:extLst>
            </c:dLbl>
            <c:spPr>
              <a:solidFill>
                <a:srgbClr val="62294B"/>
              </a:solidFill>
              <a:ln w="9525">
                <a:noFill/>
              </a:ln>
              <a:effectLst/>
            </c:spPr>
            <c:txPr>
              <a:bodyPr rot="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8"/>
              <c:pt idx="0">
                <c:v>Bergnäset-Kallax</c:v>
              </c:pt>
              <c:pt idx="1">
                <c:v>Malmudden-Kronan</c:v>
              </c:pt>
              <c:pt idx="2">
                <c:v>Genomsnitt</c:v>
              </c:pt>
              <c:pt idx="3">
                <c:v>Centrum</c:v>
              </c:pt>
              <c:pt idx="4">
                <c:v>Bergviken-Rutvik</c:v>
              </c:pt>
              <c:pt idx="5">
                <c:v>Björkskatan-Bensbyn</c:v>
              </c:pt>
              <c:pt idx="6">
                <c:v>Gamlestaden</c:v>
              </c:pt>
              <c:pt idx="7">
                <c:v>Mjölkudden</c:v>
              </c:pt>
            </c:strLit>
          </c:cat>
          <c:val>
            <c:numLit>
              <c:formatCode>0</c:formatCode>
              <c:ptCount val="8"/>
              <c:pt idx="0">
                <c:v>1669.755859375</c:v>
              </c:pt>
              <c:pt idx="1">
                <c:v>1692.51513671875</c:v>
              </c:pt>
              <c:pt idx="2">
                <c:v>1246.27001953125</c:v>
              </c:pt>
              <c:pt idx="3">
                <c:v>1154.9267578125</c:v>
              </c:pt>
              <c:pt idx="4">
                <c:v>956.5517578125</c:v>
              </c:pt>
              <c:pt idx="5">
                <c:v>946.42919921875</c:v>
              </c:pt>
              <c:pt idx="6">
                <c:v>785.314453125</c:v>
              </c:pt>
              <c:pt idx="7">
                <c:v>754.46142578125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{"30%"\"29%"\"19%"\"14%"\"14%"\"13%"\"11%"\"11%"}</c15:f>
                <c15:dlblRangeCache>
                  <c:ptCount val="8"/>
                  <c:pt idx="0">
                    <c:v>30%</c:v>
                  </c:pt>
                  <c:pt idx="1">
                    <c:v>29%</c:v>
                  </c:pt>
                  <c:pt idx="2">
                    <c:v>19%</c:v>
                  </c:pt>
                  <c:pt idx="3">
                    <c:v>14%</c:v>
                  </c:pt>
                  <c:pt idx="4">
                    <c:v>14%</c:v>
                  </c:pt>
                  <c:pt idx="5">
                    <c:v>13%</c:v>
                  </c:pt>
                  <c:pt idx="6">
                    <c:v>11%</c:v>
                  </c:pt>
                  <c:pt idx="7">
                    <c:v>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D-1AE9-47CF-AA01-487680CAF0A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 algn="ctr" rtl="0">
                  <a:defRPr/>
                </a:pPr>
                <a:r>
                  <a:rPr lang="sv-SE"/>
                  <a:t>Hyra medel, SEK/månad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803149606299206E-2"/>
          <c:y val="0.10185185185185185"/>
          <c:w val="0.87764129483814524"/>
          <c:h val="0.57197834645669288"/>
        </c:manualLayout>
      </c:layout>
      <c:barChart>
        <c:barDir val="col"/>
        <c:grouping val="clustered"/>
        <c:varyColors val="0"/>
        <c:ser>
          <c:idx val="0"/>
          <c:order val="0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820-4E9B-8E6E-EB90020E53A9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41FB4060-AEB9-471A-A20B-187142588A7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C820-4E9B-8E6E-EB90020E53A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33EBE33-9C24-4ECD-9423-F885774A636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C820-4E9B-8E6E-EB90020E53A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877927A-D849-406F-AD13-679FB1E2C5C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C820-4E9B-8E6E-EB90020E53A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99A931E-C65D-4F21-BECD-13E8601493E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820-4E9B-8E6E-EB90020E53A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21608BB-F52E-4847-9470-0ADDCEFD458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820-4E9B-8E6E-EB90020E53A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1477355-0E69-40D1-9A94-792A73F2D22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820-4E9B-8E6E-EB90020E53A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EF89AA0-4166-4C45-AF53-7CEE286A5AB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820-4E9B-8E6E-EB90020E53A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226F6355-35E6-4661-8446-4A013007FC2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820-4E9B-8E6E-EB90020E53A9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wrap="square" lIns="38100" tIns="0" rIns="38100" bIns="0" anchor="ctr">
                <a:spAutoFit/>
              </a:bodyPr>
              <a:lstStyle/>
              <a:p>
                <a:pPr>
                  <a:defRPr sz="9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</c:ext>
            </c:extLst>
          </c:dLbls>
          <c:cat>
            <c:strLit>
              <c:ptCount val="8"/>
              <c:pt idx="0">
                <c:v>Bergnäset-Kallax</c:v>
              </c:pt>
              <c:pt idx="1">
                <c:v>Malmudden-Kronan</c:v>
              </c:pt>
              <c:pt idx="2">
                <c:v>Genomsnitt</c:v>
              </c:pt>
              <c:pt idx="3">
                <c:v>Centrum</c:v>
              </c:pt>
              <c:pt idx="4">
                <c:v>Gamlestaden</c:v>
              </c:pt>
              <c:pt idx="5">
                <c:v>Mjölkudden</c:v>
              </c:pt>
              <c:pt idx="6">
                <c:v>Björkskatan-Bensbyn</c:v>
              </c:pt>
              <c:pt idx="7">
                <c:v>Bergviken-Rutvik</c:v>
              </c:pt>
            </c:strLit>
          </c:cat>
          <c:val>
            <c:numLit>
              <c:formatCode>0</c:formatCode>
              <c:ptCount val="8"/>
              <c:pt idx="0">
                <c:v>1574.630126953125</c:v>
              </c:pt>
              <c:pt idx="1">
                <c:v>1551.504638671875</c:v>
              </c:pt>
              <c:pt idx="2">
                <c:v>1726.37646484375</c:v>
              </c:pt>
              <c:pt idx="3">
                <c:v>1935.7685546875</c:v>
              </c:pt>
              <c:pt idx="4">
                <c:v>1587.4918212890625</c:v>
              </c:pt>
              <c:pt idx="5">
                <c:v>1534.628662109375</c:v>
              </c:pt>
              <c:pt idx="6">
                <c:v>1941.3248291015625</c:v>
              </c:pt>
              <c:pt idx="7">
                <c:v>1853.3226318359375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{"37%"\"31%"\"18%"\"17%"\"14%"\"12%"\"11%"\"3%"}</c15:f>
                <c15:dlblRangeCache>
                  <c:ptCount val="8"/>
                  <c:pt idx="0">
                    <c:v>37%</c:v>
                  </c:pt>
                  <c:pt idx="1">
                    <c:v>31%</c:v>
                  </c:pt>
                  <c:pt idx="2">
                    <c:v>18%</c:v>
                  </c:pt>
                  <c:pt idx="3">
                    <c:v>17%</c:v>
                  </c:pt>
                  <c:pt idx="4">
                    <c:v>14%</c:v>
                  </c:pt>
                  <c:pt idx="5">
                    <c:v>12%</c:v>
                  </c:pt>
                  <c:pt idx="6">
                    <c:v>11%</c:v>
                  </c:pt>
                  <c:pt idx="7">
                    <c:v>3%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8-C820-4E9B-8E6E-EB90020E53A9}"/>
            </c:ext>
          </c:extLst>
        </c:ser>
        <c:ser>
          <c:idx val="1"/>
          <c:order val="1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2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C820-4E9B-8E6E-EB90020E53A9}"/>
              </c:ext>
            </c:extLst>
          </c:dPt>
          <c:dLbls>
            <c:delete val="1"/>
          </c:dLbls>
          <c:cat>
            <c:strLit>
              <c:ptCount val="8"/>
              <c:pt idx="0">
                <c:v>Bergnäset-Kallax</c:v>
              </c:pt>
              <c:pt idx="1">
                <c:v>Malmudden-Kronan</c:v>
              </c:pt>
              <c:pt idx="2">
                <c:v>Genomsnitt</c:v>
              </c:pt>
              <c:pt idx="3">
                <c:v>Centrum</c:v>
              </c:pt>
              <c:pt idx="4">
                <c:v>Gamlestaden</c:v>
              </c:pt>
              <c:pt idx="5">
                <c:v>Mjölkudden</c:v>
              </c:pt>
              <c:pt idx="6">
                <c:v>Björkskatan-Bensbyn</c:v>
              </c:pt>
              <c:pt idx="7">
                <c:v>Bergviken-Rutvik</c:v>
              </c:pt>
            </c:strLit>
          </c:cat>
          <c:val>
            <c:numLit>
              <c:formatCode>0</c:formatCode>
              <c:ptCount val="8"/>
              <c:pt idx="0">
                <c:v>1153.2261962890625</c:v>
              </c:pt>
              <c:pt idx="1">
                <c:v>1180.40478515625</c:v>
              </c:pt>
              <c:pt idx="2">
                <c:v>1460.7257080078125</c:v>
              </c:pt>
              <c:pt idx="3">
                <c:v>1653.06640625</c:v>
              </c:pt>
              <c:pt idx="4">
                <c:v>1390.0040283203125</c:v>
              </c:pt>
              <c:pt idx="5">
                <c:v>1370.2972412109375</c:v>
              </c:pt>
              <c:pt idx="6">
                <c:v>1743.6922607421875</c:v>
              </c:pt>
              <c:pt idx="7">
                <c:v>1793.0472412109375</c:v>
              </c:pt>
            </c:numLit>
          </c:val>
          <c:extLst>
            <c:ext xmlns:c16="http://schemas.microsoft.com/office/drawing/2014/chart" uri="{C3380CC4-5D6E-409C-BE32-E72D297353CC}">
              <c16:uniqueId val="{0000000B-C820-4E9B-8E6E-EB90020E53A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779025344"/>
        <c:axId val="1779026304"/>
      </c:barChart>
      <c:catAx>
        <c:axId val="177902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1779026304"/>
        <c:crosses val="autoZero"/>
        <c:auto val="1"/>
        <c:lblAlgn val="ctr"/>
        <c:lblOffset val="100"/>
        <c:noMultiLvlLbl val="0"/>
      </c:catAx>
      <c:valAx>
        <c:axId val="1779026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" pitchFamily="2" charset="0"/>
                  </a:rPr>
                  <a:t>Hyra/kvm och år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1779025344"/>
        <c:crosses val="autoZero"/>
        <c:crossBetween val="between"/>
      </c:valAx>
      <c:spPr>
        <a:solidFill>
          <a:schemeClr val="tx2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025153105861767"/>
          <c:y val="1.909667541557301E-2"/>
          <c:w val="0.6194969378827646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49041237104437E-2"/>
          <c:y val="0.10965517479761913"/>
          <c:w val="0.87772563587957508"/>
          <c:h val="0.75886051447256542"/>
        </c:manualLayout>
      </c:layout>
      <c:lineChart>
        <c:grouping val="standard"/>
        <c:varyColors val="0"/>
        <c:ser>
          <c:idx val="0"/>
          <c:order val="0"/>
          <c:tx>
            <c:v>Hyresrätter</c:v>
          </c:tx>
          <c:spPr>
            <a:ln w="28575" cap="rnd">
              <a:solidFill>
                <a:srgbClr val="62294B"/>
              </a:solidFill>
              <a:prstDash val="sysDash"/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138564</c:v>
              </c:pt>
              <c:pt idx="1">
                <c:v>139405</c:v>
              </c:pt>
              <c:pt idx="2">
                <c:v>139855</c:v>
              </c:pt>
              <c:pt idx="3">
                <c:v>140992</c:v>
              </c:pt>
              <c:pt idx="4">
                <c:v>142057</c:v>
              </c:pt>
              <c:pt idx="5">
                <c:v>142577</c:v>
              </c:pt>
              <c:pt idx="6">
                <c:v>143540</c:v>
              </c:pt>
              <c:pt idx="7">
                <c:v>144096</c:v>
              </c:pt>
              <c:pt idx="8">
                <c:v>144242</c:v>
              </c:pt>
              <c:pt idx="9">
                <c:v>144514</c:v>
              </c:pt>
              <c:pt idx="10">
                <c:v>145481</c:v>
              </c:pt>
              <c:pt idx="11">
                <c:v>144865</c:v>
              </c:pt>
              <c:pt idx="12">
                <c:v>145765</c:v>
              </c:pt>
              <c:pt idx="13">
                <c:v>145888</c:v>
              </c:pt>
              <c:pt idx="14">
                <c:v>146074</c:v>
              </c:pt>
              <c:pt idx="15">
                <c:v>145269</c:v>
              </c:pt>
              <c:pt idx="16">
                <c:v>144968</c:v>
              </c:pt>
              <c:pt idx="17">
                <c:v>144414</c:v>
              </c:pt>
              <c:pt idx="18">
                <c:v>144586</c:v>
              </c:pt>
              <c:pt idx="19">
                <c:v>144791</c:v>
              </c:pt>
              <c:pt idx="20">
                <c:v>145698</c:v>
              </c:pt>
              <c:pt idx="21">
                <c:v>146263</c:v>
              </c:pt>
              <c:pt idx="22">
                <c:v>147186</c:v>
              </c:pt>
              <c:pt idx="23">
                <c:v>147914</c:v>
              </c:pt>
              <c:pt idx="24">
                <c:v>148573</c:v>
              </c:pt>
              <c:pt idx="25">
                <c:v>149661</c:v>
              </c:pt>
              <c:pt idx="26">
                <c:v>149917</c:v>
              </c:pt>
              <c:pt idx="27">
                <c:v>150397</c:v>
              </c:pt>
              <c:pt idx="28">
                <c:v>151834</c:v>
              </c:pt>
              <c:pt idx="29">
                <c:v>153200</c:v>
              </c:pt>
              <c:pt idx="30">
                <c:v>155262</c:v>
              </c:pt>
              <c:pt idx="31">
                <c:v>158893</c:v>
              </c:pt>
              <c:pt idx="32">
                <c:v>162674</c:v>
              </c:pt>
              <c:pt idx="33">
                <c:v>164525</c:v>
              </c:pt>
              <c:pt idx="34">
                <c:v>165590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CC18-4B53-8D39-C516553CEDC7}"/>
            </c:ext>
          </c:extLst>
        </c:ser>
        <c:ser>
          <c:idx val="1"/>
          <c:order val="1"/>
          <c:tx>
            <c:v>Bostadsrätter</c:v>
          </c:tx>
          <c:spPr>
            <a:ln w="28575" cap="rnd">
              <a:solidFill>
                <a:srgbClr val="125A40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45584</c:v>
              </c:pt>
              <c:pt idx="1">
                <c:v>46304</c:v>
              </c:pt>
              <c:pt idx="2">
                <c:v>46917</c:v>
              </c:pt>
              <c:pt idx="3">
                <c:v>47307</c:v>
              </c:pt>
              <c:pt idx="4">
                <c:v>47647</c:v>
              </c:pt>
              <c:pt idx="5">
                <c:v>47687</c:v>
              </c:pt>
              <c:pt idx="6">
                <c:v>47965</c:v>
              </c:pt>
              <c:pt idx="7">
                <c:v>48194</c:v>
              </c:pt>
              <c:pt idx="8">
                <c:v>48830</c:v>
              </c:pt>
              <c:pt idx="9">
                <c:v>49563</c:v>
              </c:pt>
              <c:pt idx="10">
                <c:v>50094</c:v>
              </c:pt>
              <c:pt idx="11">
                <c:v>51729</c:v>
              </c:pt>
              <c:pt idx="12">
                <c:v>52907</c:v>
              </c:pt>
              <c:pt idx="13">
                <c:v>54672</c:v>
              </c:pt>
              <c:pt idx="14">
                <c:v>56840</c:v>
              </c:pt>
              <c:pt idx="15">
                <c:v>59302</c:v>
              </c:pt>
              <c:pt idx="16">
                <c:v>61753</c:v>
              </c:pt>
              <c:pt idx="17">
                <c:v>63732</c:v>
              </c:pt>
              <c:pt idx="18">
                <c:v>66173</c:v>
              </c:pt>
              <c:pt idx="19">
                <c:v>67410</c:v>
              </c:pt>
              <c:pt idx="20">
                <c:v>68611</c:v>
              </c:pt>
              <c:pt idx="21">
                <c:v>69689</c:v>
              </c:pt>
              <c:pt idx="22">
                <c:v>70895</c:v>
              </c:pt>
              <c:pt idx="23">
                <c:v>72563</c:v>
              </c:pt>
              <c:pt idx="24">
                <c:v>73800</c:v>
              </c:pt>
              <c:pt idx="25">
                <c:v>75916</c:v>
              </c:pt>
              <c:pt idx="26">
                <c:v>77464</c:v>
              </c:pt>
              <c:pt idx="27">
                <c:v>79608</c:v>
              </c:pt>
              <c:pt idx="28">
                <c:v>81513</c:v>
              </c:pt>
              <c:pt idx="29">
                <c:v>83416</c:v>
              </c:pt>
              <c:pt idx="30">
                <c:v>85158</c:v>
              </c:pt>
              <c:pt idx="31">
                <c:v>87403</c:v>
              </c:pt>
              <c:pt idx="32">
                <c:v>89784</c:v>
              </c:pt>
              <c:pt idx="33">
                <c:v>92415</c:v>
              </c:pt>
              <c:pt idx="34">
                <c:v>94339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C18-4B53-8D39-C516553CEDC7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13392928"/>
        <c:axId val="513393320"/>
      </c:lineChart>
      <c:catAx>
        <c:axId val="5133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133933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3393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13392928"/>
        <c:crosses val="autoZero"/>
        <c:crossBetween val="midCat"/>
        <c:majorUnit val="25000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140139922624476"/>
          <c:y val="1.3169446883230905E-2"/>
          <c:w val="0.39719720154751048"/>
          <c:h val="7.938065577623693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60405042932808"/>
          <c:y val="0.11712499789779006"/>
          <c:w val="0.86703847326913863"/>
          <c:h val="0.62003544573281055"/>
        </c:manualLayout>
      </c:layout>
      <c:barChart>
        <c:barDir val="col"/>
        <c:grouping val="stacked"/>
        <c:varyColors val="0"/>
        <c:ser>
          <c:idx val="0"/>
          <c:order val="0"/>
          <c:tx>
            <c:v>Konsumtionsviktad 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rgbClr val="125A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B4-4E10-B654-A68A0F408AA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CB4-4E10-B654-A68A0F408AA9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4CB4-4E10-B654-A68A0F408AA9}"/>
              </c:ext>
            </c:extLst>
          </c:dPt>
          <c:dLbls>
            <c:delete val="1"/>
          </c:dLbls>
          <c:cat>
            <c:strLit>
              <c:ptCount val="8"/>
              <c:pt idx="0">
                <c:v>Bergnäset-Kallax</c:v>
              </c:pt>
              <c:pt idx="1">
                <c:v>Malmudden-Kronan</c:v>
              </c:pt>
              <c:pt idx="2">
                <c:v>Centrum</c:v>
              </c:pt>
              <c:pt idx="3">
                <c:v>Genomsnitt</c:v>
              </c:pt>
              <c:pt idx="4">
                <c:v>Björkskatan-Bensbyn</c:v>
              </c:pt>
              <c:pt idx="5">
                <c:v>Gamlestaden</c:v>
              </c:pt>
              <c:pt idx="6">
                <c:v>Mjölkudden</c:v>
              </c:pt>
              <c:pt idx="7">
                <c:v>Bergviken-Rutvik</c:v>
              </c:pt>
            </c:strLit>
          </c:cat>
          <c:val>
            <c:numLit>
              <c:formatCode>0%</c:formatCode>
              <c:ptCount val="8"/>
              <c:pt idx="0">
                <c:v>0.3285844739867807</c:v>
              </c:pt>
              <c:pt idx="1">
                <c:v>0.30371419953638396</c:v>
              </c:pt>
              <c:pt idx="2">
                <c:v>0.36930342068400296</c:v>
              </c:pt>
              <c:pt idx="3">
                <c:v>0.31446659183386821</c:v>
              </c:pt>
              <c:pt idx="4">
                <c:v>0.3107589851036564</c:v>
              </c:pt>
              <c:pt idx="5">
                <c:v>0.33914464938066113</c:v>
              </c:pt>
              <c:pt idx="6">
                <c:v>0.41317111202131501</c:v>
              </c:pt>
              <c:pt idx="7">
                <c:v>0.37798057216107434</c:v>
              </c:pt>
            </c:numLit>
          </c:val>
          <c:extLst>
            <c:ext xmlns:c16="http://schemas.microsoft.com/office/drawing/2014/chart" uri="{C3380CC4-5D6E-409C-BE32-E72D297353CC}">
              <c16:uniqueId val="{00000004-4CB4-4E10-B654-A68A0F408AA9}"/>
            </c:ext>
          </c:extLst>
        </c:ser>
        <c:ser>
          <c:idx val="1"/>
          <c:order val="1"/>
          <c:tx>
            <c:v>Konsumtionsviktad boendeutgiftsprocent - Nivå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59110D3-E795-433C-8323-6BCE9CBF4AC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CB4-4E10-B654-A68A0F408AA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5862632-D9D8-46B8-B3CB-401C8BEE5D5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CB4-4E10-B654-A68A0F408AA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71C5BEC-D8B2-4C65-AC21-EADA6481871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CB4-4E10-B654-A68A0F408AA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E65A4D2-26E2-4E09-9AF5-C4DB7BAA5E6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CB4-4E10-B654-A68A0F408AA9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5989261-FB6B-4B96-A041-66552B0042A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CB4-4E10-B654-A68A0F408AA9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1681A5B-F077-4A8D-99DB-2009183E20C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CB4-4E10-B654-A68A0F408AA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BCC8DFE-9229-435C-8641-C44B2415D83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CB4-4E10-B654-A68A0F408AA9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EBCC0D8D-1262-4DA1-93ED-1EA65E122B4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CB4-4E10-B654-A68A0F408AA9}"/>
                </c:ext>
              </c:extLst>
            </c:dLbl>
            <c:dLbl>
              <c:idx val="11"/>
              <c:layout>
                <c:manualLayout>
                  <c:x val="-7.5359605490024726E-4"/>
                  <c:y val="0.41678614173228345"/>
                </c:manualLayout>
              </c:layout>
              <c:tx>
                <c:rich>
                  <a:bodyPr/>
                  <a:lstStyle/>
                  <a:p>
                    <a:fld id="{63CBD02A-EB0C-480C-B879-A165B457F0B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CB4-4E10-B654-A68A0F408AA9}"/>
                </c:ext>
              </c:extLst>
            </c:dLbl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Lit>
              <c:ptCount val="8"/>
              <c:pt idx="0">
                <c:v>Bergnäset-Kallax</c:v>
              </c:pt>
              <c:pt idx="1">
                <c:v>Malmudden-Kronan</c:v>
              </c:pt>
              <c:pt idx="2">
                <c:v>Centrum</c:v>
              </c:pt>
              <c:pt idx="3">
                <c:v>Genomsnitt</c:v>
              </c:pt>
              <c:pt idx="4">
                <c:v>Björkskatan-Bensbyn</c:v>
              </c:pt>
              <c:pt idx="5">
                <c:v>Gamlestaden</c:v>
              </c:pt>
              <c:pt idx="6">
                <c:v>Mjölkudden</c:v>
              </c:pt>
              <c:pt idx="7">
                <c:v>Bergviken-Rutvik</c:v>
              </c:pt>
            </c:strLit>
          </c:cat>
          <c:val>
            <c:numLit>
              <c:formatCode>0%</c:formatCode>
              <c:ptCount val="8"/>
              <c:pt idx="0">
                <c:v>0.11114586384997249</c:v>
              </c:pt>
              <c:pt idx="1">
                <c:v>9.4817689336799127E-2</c:v>
              </c:pt>
              <c:pt idx="2">
                <c:v>6.7776776860346832E-2</c:v>
              </c:pt>
              <c:pt idx="3">
                <c:v>6.3843919187200837E-2</c:v>
              </c:pt>
              <c:pt idx="4">
                <c:v>5.1154650442616856E-2</c:v>
              </c:pt>
              <c:pt idx="5">
                <c:v>5.0813296165752697E-2</c:v>
              </c:pt>
              <c:pt idx="6">
                <c:v>4.681759125582452E-2</c:v>
              </c:pt>
              <c:pt idx="7">
                <c:v>3.5399242203235093E-2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 11%. "\" 9%. "\" 7%. "\" 6%. "\" 5%. "\" 5%. "\" 5%. "\" 4%. "}</c15:f>
                <c15:dlblRangeCache>
                  <c:ptCount val="8"/>
                  <c:pt idx="0">
                    <c:v> 11%. </c:v>
                  </c:pt>
                  <c:pt idx="1">
                    <c:v> 9%. </c:v>
                  </c:pt>
                  <c:pt idx="2">
                    <c:v> 7%. </c:v>
                  </c:pt>
                  <c:pt idx="3">
                    <c:v> 6%. </c:v>
                  </c:pt>
                  <c:pt idx="4">
                    <c:v> 5%. </c:v>
                  </c:pt>
                  <c:pt idx="5">
                    <c:v> 5%. </c:v>
                  </c:pt>
                  <c:pt idx="6">
                    <c:v> 5%. </c:v>
                  </c:pt>
                  <c:pt idx="7">
                    <c:v> 4%.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4CB4-4E10-B654-A68A0F408AA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57796878443629"/>
          <c:y val="3.2981530343007916E-2"/>
          <c:w val="0.8607003666526416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6A92-4DC7-A1A6-94B00E62E683}"/>
              </c:ext>
            </c:extLst>
          </c:dPt>
          <c:dPt>
            <c:idx val="1"/>
            <c:invertIfNegative val="0"/>
            <c:bubble3D val="0"/>
            <c:spPr>
              <a:solidFill>
                <a:srgbClr val="417B66"/>
              </a:solidFill>
            </c:spPr>
            <c:extLst>
              <c:ext xmlns:c16="http://schemas.microsoft.com/office/drawing/2014/chart" uri="{C3380CC4-5D6E-409C-BE32-E72D297353CC}">
                <c16:uniqueId val="{00000003-6A92-4DC7-A1A6-94B00E62E683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A92-4DC7-A1A6-94B00E62E683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A92-4DC7-A1A6-94B00E62E683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Nyproduktion</c:v>
              </c:pt>
              <c:pt idx="1">
                <c:v>Hela beståndet</c:v>
              </c:pt>
            </c:strLit>
          </c:cat>
          <c:val>
            <c:numLit>
              <c:formatCode>0</c:formatCode>
              <c:ptCount val="2"/>
              <c:pt idx="0">
                <c:v>2222.31494140625</c:v>
              </c:pt>
              <c:pt idx="1">
                <c:v>1768.7579345703125</c:v>
              </c:pt>
            </c:numLit>
          </c:val>
          <c:extLst>
            <c:ext xmlns:c16="http://schemas.microsoft.com/office/drawing/2014/chart" uri="{C3380CC4-5D6E-409C-BE32-E72D297353CC}">
              <c16:uniqueId val="{00000004-6A92-4DC7-A1A6-94B00E62E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</a:t>
                </a:r>
                <a:r>
                  <a:rPr lang="sv-SE" baseline="0"/>
                  <a:t>/kvm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197049826030904E-2"/>
          <c:y val="0.10159261982912728"/>
          <c:w val="0.86756211782889414"/>
          <c:h val="0.65483726483875049"/>
        </c:manualLayout>
      </c:layout>
      <c:barChart>
        <c:barDir val="col"/>
        <c:grouping val="clustered"/>
        <c:varyColors val="0"/>
        <c:ser>
          <c:idx val="0"/>
          <c:order val="0"/>
          <c:tx>
            <c:v>Genomsnitt</c:v>
          </c:tx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CFD-4854-A9F2-5E8476C13A7F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CFD-4854-A9F2-5E8476C13A7F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ECFD-4854-A9F2-5E8476C13A7F}"/>
              </c:ext>
            </c:extLst>
          </c:dPt>
          <c:dPt>
            <c:idx val="6"/>
            <c:invertIfNegative val="0"/>
            <c:bubble3D val="0"/>
            <c:spPr>
              <a:solidFill>
                <a:srgbClr val="125A40"/>
              </a:solidFill>
            </c:spPr>
            <c:extLst>
              <c:ext xmlns:c16="http://schemas.microsoft.com/office/drawing/2014/chart" uri="{C3380CC4-5D6E-409C-BE32-E72D297353CC}">
                <c16:uniqueId val="{00000004-ECFD-4854-A9F2-5E8476C13A7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CFD-4854-A9F2-5E8476C13A7F}"/>
              </c:ext>
            </c:extLst>
          </c:dPt>
          <c:cat>
            <c:strLit>
              <c:ptCount val="14"/>
              <c:pt idx="0">
                <c:v>Oxie</c:v>
              </c:pt>
              <c:pt idx="1">
                <c:v>Limhamn</c:v>
              </c:pt>
              <c:pt idx="2">
                <c:v>Bunkeflo</c:v>
              </c:pt>
              <c:pt idx="3">
                <c:v>Centrum</c:v>
              </c:pt>
              <c:pt idx="4">
                <c:v>Hyllie</c:v>
              </c:pt>
              <c:pt idx="5">
                <c:v>Lindeborg/Borgmästargården</c:v>
              </c:pt>
              <c:pt idx="6">
                <c:v>Kirsebergsstaden/ Värnhem</c:v>
              </c:pt>
              <c:pt idx="7">
                <c:v>Genomsnitt</c:v>
              </c:pt>
              <c:pt idx="8">
                <c:v>Ribersborg/Bellevue</c:v>
              </c:pt>
              <c:pt idx="9">
                <c:v>Lorensborg</c:v>
              </c:pt>
              <c:pt idx="10">
                <c:v>Husie</c:v>
              </c:pt>
              <c:pt idx="11">
                <c:v>Lindängen/Almvik</c:v>
              </c:pt>
              <c:pt idx="12">
                <c:v>Nydala/Almhög</c:v>
              </c:pt>
              <c:pt idx="13">
                <c:v>Södra innerstaden</c:v>
              </c:pt>
            </c:strLit>
          </c:cat>
          <c:val>
            <c:numLit>
              <c:formatCode>0</c:formatCode>
              <c:ptCount val="14"/>
              <c:pt idx="0">
                <c:v>2181.902587890625</c:v>
              </c:pt>
              <c:pt idx="1">
                <c:v>2051.8818359375</c:v>
              </c:pt>
              <c:pt idx="2">
                <c:v>1943.1390380859375</c:v>
              </c:pt>
              <c:pt idx="3">
                <c:v>1864.069580078125</c:v>
              </c:pt>
              <c:pt idx="4">
                <c:v>1857.39306640625</c:v>
              </c:pt>
              <c:pt idx="5">
                <c:v>1774.831298828125</c:v>
              </c:pt>
              <c:pt idx="6">
                <c:v>1769.5545654296875</c:v>
              </c:pt>
              <c:pt idx="7">
                <c:v>1768.7579345703125</c:v>
              </c:pt>
              <c:pt idx="8">
                <c:v>1761.131591796875</c:v>
              </c:pt>
              <c:pt idx="9">
                <c:v>1745.5704345703125</c:v>
              </c:pt>
              <c:pt idx="10">
                <c:v>1675.6727294921875</c:v>
              </c:pt>
              <c:pt idx="11">
                <c:v>1644.810791015625</c:v>
              </c:pt>
              <c:pt idx="12">
                <c:v>1620.851318359375</c:v>
              </c:pt>
              <c:pt idx="13">
                <c:v>1608.9205322265625</c:v>
              </c:pt>
            </c:numLit>
          </c:val>
          <c:extLst>
            <c:ext xmlns:c16="http://schemas.microsoft.com/office/drawing/2014/chart" uri="{C3380CC4-5D6E-409C-BE32-E72D297353CC}">
              <c16:uniqueId val="{00000006-ECFD-4854-A9F2-5E8476C1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lineChart>
        <c:grouping val="standard"/>
        <c:varyColors val="0"/>
        <c:ser>
          <c:idx val="1"/>
          <c:order val="1"/>
          <c:tx>
            <c:v>10:e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CCEBFD"/>
              </a:solidFill>
              <a:ln>
                <a:solidFill>
                  <a:srgbClr val="CCEBFD"/>
                </a:solidFill>
              </a:ln>
            </c:spPr>
          </c:marker>
          <c:cat>
            <c:strLit>
              <c:ptCount val="14"/>
              <c:pt idx="0">
                <c:v>Oxie</c:v>
              </c:pt>
              <c:pt idx="1">
                <c:v>Limhamn</c:v>
              </c:pt>
              <c:pt idx="2">
                <c:v>Bunkeflo</c:v>
              </c:pt>
              <c:pt idx="3">
                <c:v>Centrum</c:v>
              </c:pt>
              <c:pt idx="4">
                <c:v>Hyllie</c:v>
              </c:pt>
              <c:pt idx="5">
                <c:v>Lindeborg/Borgmästargården</c:v>
              </c:pt>
              <c:pt idx="6">
                <c:v>Kirsebergsstaden/ Värnhem</c:v>
              </c:pt>
              <c:pt idx="7">
                <c:v>Genomsnitt</c:v>
              </c:pt>
              <c:pt idx="8">
                <c:v>Ribersborg/Bellevue</c:v>
              </c:pt>
              <c:pt idx="9">
                <c:v>Lorensborg</c:v>
              </c:pt>
              <c:pt idx="10">
                <c:v>Husie</c:v>
              </c:pt>
              <c:pt idx="11">
                <c:v>Lindängen/Almvik</c:v>
              </c:pt>
              <c:pt idx="12">
                <c:v>Nydala/Almhög</c:v>
              </c:pt>
              <c:pt idx="13">
                <c:v>Södra innerstaden</c:v>
              </c:pt>
            </c:strLit>
          </c:cat>
          <c:val>
            <c:numLit>
              <c:formatCode>0</c:formatCode>
              <c:ptCount val="14"/>
              <c:pt idx="0">
                <c:v>1552.9378662109375</c:v>
              </c:pt>
              <c:pt idx="1">
                <c:v>1568.52197265625</c:v>
              </c:pt>
              <c:pt idx="2">
                <c:v>1753.5050048828125</c:v>
              </c:pt>
              <c:pt idx="3">
                <c:v>1413.2322998046875</c:v>
              </c:pt>
              <c:pt idx="4">
                <c:v>1328.720703125</c:v>
              </c:pt>
              <c:pt idx="5">
                <c:v>1326.8812255859375</c:v>
              </c:pt>
              <c:pt idx="6">
                <c:v>1386.7958984375</c:v>
              </c:pt>
              <c:pt idx="7">
                <c:v>1365.434326171875</c:v>
              </c:pt>
              <c:pt idx="8">
                <c:v>1413.3846435546875</c:v>
              </c:pt>
              <c:pt idx="9">
                <c:v>1438.63134765625</c:v>
              </c:pt>
              <c:pt idx="10">
                <c:v>1277.517333984375</c:v>
              </c:pt>
              <c:pt idx="11">
                <c:v>1345.8082275390625</c:v>
              </c:pt>
              <c:pt idx="12">
                <c:v>1355.2105712890625</c:v>
              </c:pt>
              <c:pt idx="13">
                <c:v>1306.965576171875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ECFD-4854-A9F2-5E8476C13A7F}"/>
            </c:ext>
          </c:extLst>
        </c:ser>
        <c:ser>
          <c:idx val="2"/>
          <c:order val="2"/>
          <c:tx>
            <c:v>90:e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05326E"/>
              </a:solidFill>
              <a:ln>
                <a:solidFill>
                  <a:srgbClr val="05326E"/>
                </a:solidFill>
              </a:ln>
            </c:spPr>
          </c:marker>
          <c:cat>
            <c:strLit>
              <c:ptCount val="14"/>
              <c:pt idx="0">
                <c:v>Oxie</c:v>
              </c:pt>
              <c:pt idx="1">
                <c:v>Limhamn</c:v>
              </c:pt>
              <c:pt idx="2">
                <c:v>Bunkeflo</c:v>
              </c:pt>
              <c:pt idx="3">
                <c:v>Centrum</c:v>
              </c:pt>
              <c:pt idx="4">
                <c:v>Hyllie</c:v>
              </c:pt>
              <c:pt idx="5">
                <c:v>Lindeborg/Borgmästargården</c:v>
              </c:pt>
              <c:pt idx="6">
                <c:v>Kirsebergsstaden/ Värnhem</c:v>
              </c:pt>
              <c:pt idx="7">
                <c:v>Genomsnitt</c:v>
              </c:pt>
              <c:pt idx="8">
                <c:v>Ribersborg/Bellevue</c:v>
              </c:pt>
              <c:pt idx="9">
                <c:v>Lorensborg</c:v>
              </c:pt>
              <c:pt idx="10">
                <c:v>Husie</c:v>
              </c:pt>
              <c:pt idx="11">
                <c:v>Lindängen/Almvik</c:v>
              </c:pt>
              <c:pt idx="12">
                <c:v>Nydala/Almhög</c:v>
              </c:pt>
              <c:pt idx="13">
                <c:v>Södra innerstaden</c:v>
              </c:pt>
            </c:strLit>
          </c:cat>
          <c:val>
            <c:numLit>
              <c:formatCode>0</c:formatCode>
              <c:ptCount val="14"/>
              <c:pt idx="0">
                <c:v>2688.54541015625</c:v>
              </c:pt>
              <c:pt idx="1">
                <c:v>2514.48388671875</c:v>
              </c:pt>
              <c:pt idx="2">
                <c:v>2143.60986328125</c:v>
              </c:pt>
              <c:pt idx="3">
                <c:v>2405.39990234375</c:v>
              </c:pt>
              <c:pt idx="4">
                <c:v>2497.23974609375</c:v>
              </c:pt>
              <c:pt idx="5">
                <c:v>2236.596923828125</c:v>
              </c:pt>
              <c:pt idx="6">
                <c:v>2208.28564453125</c:v>
              </c:pt>
              <c:pt idx="7">
                <c:v>2271.984130859375</c:v>
              </c:pt>
              <c:pt idx="8">
                <c:v>2171.272705078125</c:v>
              </c:pt>
              <c:pt idx="9">
                <c:v>2206.615478515625</c:v>
              </c:pt>
              <c:pt idx="10">
                <c:v>2097.6923828125</c:v>
              </c:pt>
              <c:pt idx="11">
                <c:v>2000.45458984375</c:v>
              </c:pt>
              <c:pt idx="12">
                <c:v>1918.4727783203125</c:v>
              </c:pt>
              <c:pt idx="13">
                <c:v>1991.5789794921875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ECFD-4854-A9F2-5E8476C13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sv-SE"/>
                  <a:t>Hyra/kvm och år</a:t>
                </a:r>
              </a:p>
              <a:p>
                <a:pPr algn="ctr" rtl="0">
                  <a:defRPr/>
                </a:pPr>
                <a:endParaRPr lang="sv-SE"/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628422760640035"/>
          <c:y val="1.1744833089706563E-2"/>
          <c:w val="0.54166666666666663"/>
          <c:h val="0.10420679610894336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581844429968E-2"/>
          <c:y val="8.6196553590446423E-2"/>
          <c:w val="0.81769368302646395"/>
          <c:h val="0.75176353510134963"/>
        </c:manualLayout>
      </c:layout>
      <c:barChart>
        <c:barDir val="col"/>
        <c:grouping val="clustered"/>
        <c:varyColors val="0"/>
        <c:ser>
          <c:idx val="1"/>
          <c:order val="0"/>
          <c:tx>
            <c:v>Antal byggda 2:or</c:v>
          </c:tx>
          <c:spPr>
            <a:solidFill>
              <a:srgbClr val="417B66"/>
            </a:solidFill>
            <a:ln>
              <a:solidFill>
                <a:srgbClr val="417B66"/>
              </a:solidFill>
            </a:ln>
          </c:spPr>
          <c:invertIfNegative val="0"/>
          <c:val>
            <c:numLit>
              <c:formatCode>0</c:formatCode>
              <c:ptCount val="12"/>
              <c:pt idx="0">
                <c:v>96</c:v>
              </c:pt>
              <c:pt idx="1">
                <c:v>1091</c:v>
              </c:pt>
              <c:pt idx="2">
                <c:v>2159</c:v>
              </c:pt>
              <c:pt idx="3">
                <c:v>1516</c:v>
              </c:pt>
              <c:pt idx="4">
                <c:v>3903</c:v>
              </c:pt>
              <c:pt idx="5">
                <c:v>3040</c:v>
              </c:pt>
              <c:pt idx="6">
                <c:v>3086</c:v>
              </c:pt>
              <c:pt idx="7">
                <c:v>1116</c:v>
              </c:pt>
              <c:pt idx="8">
                <c:v>449</c:v>
              </c:pt>
              <c:pt idx="9">
                <c:v>944</c:v>
              </c:pt>
              <c:pt idx="10">
                <c:v>2804</c:v>
              </c:pt>
              <c:pt idx="11">
                <c:v>1038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12"/>
                    <c:pt idx="0">
                      <c:v>-1919</c:v>
                    </c:pt>
                    <c:pt idx="1">
                      <c:v>1920-1929</c:v>
                    </c:pt>
                    <c:pt idx="2">
                      <c:v>1930-1939</c:v>
                    </c:pt>
                    <c:pt idx="3">
                      <c:v>1940-1949</c:v>
                    </c:pt>
                    <c:pt idx="4">
                      <c:v>1950-1959</c:v>
                    </c:pt>
                    <c:pt idx="5">
                      <c:v>1960-1969</c:v>
                    </c:pt>
                    <c:pt idx="6">
                      <c:v>1970-1979</c:v>
                    </c:pt>
                    <c:pt idx="7">
                      <c:v>1980-1989</c:v>
                    </c:pt>
                    <c:pt idx="8">
                      <c:v>1990-1999</c:v>
                    </c:pt>
                    <c:pt idx="9">
                      <c:v>2000-2009</c:v>
                    </c:pt>
                    <c:pt idx="10">
                      <c:v>2010-2019</c:v>
                    </c:pt>
                    <c:pt idx="11">
                      <c:v>2020-2025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D649-4D22-BE1D-74EC07469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508749544"/>
        <c:axId val="338085296"/>
      </c:barChart>
      <c:lineChart>
        <c:grouping val="standard"/>
        <c:varyColors val="0"/>
        <c:ser>
          <c:idx val="2"/>
          <c:order val="1"/>
          <c:tx>
            <c:v>Hyresnivå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val>
            <c:numLit>
              <c:formatCode>0</c:formatCode>
              <c:ptCount val="12"/>
              <c:pt idx="0">
                <c:v>8284.4228515625</c:v>
              </c:pt>
              <c:pt idx="1">
                <c:v>8281.6572265625</c:v>
              </c:pt>
              <c:pt idx="2">
                <c:v>8129.88427734375</c:v>
              </c:pt>
              <c:pt idx="3">
                <c:v>8024.41845703125</c:v>
              </c:pt>
              <c:pt idx="4">
                <c:v>7949.60693359375</c:v>
              </c:pt>
              <c:pt idx="5">
                <c:v>7905.7099609375</c:v>
              </c:pt>
              <c:pt idx="6">
                <c:v>8269.3486328125</c:v>
              </c:pt>
              <c:pt idx="7">
                <c:v>9142.5185546875</c:v>
              </c:pt>
              <c:pt idx="8">
                <c:v>10112.10546875</c:v>
              </c:pt>
              <c:pt idx="9">
                <c:v>9823.3173828125</c:v>
              </c:pt>
              <c:pt idx="10">
                <c:v>9889.259765625</c:v>
              </c:pt>
              <c:pt idx="11">
                <c:v>9738.306640625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12"/>
                    <c:pt idx="0">
                      <c:v>year_bin</c:v>
                    </c:pt>
                    <c:pt idx="1">
                      <c:v>-1919</c:v>
                    </c:pt>
                    <c:pt idx="2">
                      <c:v>1920-1929</c:v>
                    </c:pt>
                    <c:pt idx="3">
                      <c:v>1930-1939</c:v>
                    </c:pt>
                    <c:pt idx="4">
                      <c:v>1940-1949</c:v>
                    </c:pt>
                    <c:pt idx="5">
                      <c:v>1950-1959</c:v>
                    </c:pt>
                    <c:pt idx="6">
                      <c:v>1960-1969</c:v>
                    </c:pt>
                    <c:pt idx="7">
                      <c:v>1970-1979</c:v>
                    </c:pt>
                    <c:pt idx="8">
                      <c:v>1980-1989</c:v>
                    </c:pt>
                    <c:pt idx="9">
                      <c:v>1990-1999</c:v>
                    </c:pt>
                    <c:pt idx="10">
                      <c:v>2000-2009</c:v>
                    </c:pt>
                    <c:pt idx="11">
                      <c:v>2010-2019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D649-4D22-BE1D-74EC07469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5873264"/>
        <c:axId val="1805875664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Månadshyra,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80587566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1805873264"/>
        <c:crosses val="max"/>
        <c:crossBetween val="between"/>
      </c:valAx>
      <c:catAx>
        <c:axId val="1805873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5875664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75815614698854"/>
          <c:y val="8.9920910662220424E-3"/>
          <c:w val="0.54166666666666663"/>
          <c:h val="8.6351412777313452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0</c:formatCode>
              <c:ptCount val="55"/>
              <c:pt idx="0">
                <c:v>53045.247967479678</c:v>
              </c:pt>
              <c:pt idx="1">
                <c:v>53179.166666666664</c:v>
              </c:pt>
              <c:pt idx="2">
                <c:v>50268.35</c:v>
              </c:pt>
              <c:pt idx="3">
                <c:v>48685.266233766233</c:v>
              </c:pt>
              <c:pt idx="4">
                <c:v>44014.668067226892</c:v>
              </c:pt>
              <c:pt idx="5">
                <c:v>36355.681818181816</c:v>
              </c:pt>
              <c:pt idx="6">
                <c:v>41028.670103092787</c:v>
              </c:pt>
              <c:pt idx="7">
                <c:v>58060.724999999999</c:v>
              </c:pt>
              <c:pt idx="8">
                <c:v>37126.734177215192</c:v>
              </c:pt>
              <c:pt idx="9">
                <c:v>50100.610465116282</c:v>
              </c:pt>
              <c:pt idx="10">
                <c:v>60783.068181818184</c:v>
              </c:pt>
              <c:pt idx="11">
                <c:v>41698.5</c:v>
              </c:pt>
              <c:pt idx="12">
                <c:v>44383.195121951219</c:v>
              </c:pt>
              <c:pt idx="13">
                <c:v>37475.447204968943</c:v>
              </c:pt>
              <c:pt idx="14">
                <c:v>28061.92105263158</c:v>
              </c:pt>
              <c:pt idx="15">
                <c:v>22509.585365853658</c:v>
              </c:pt>
              <c:pt idx="16">
                <c:v>30912.090909090908</c:v>
              </c:pt>
              <c:pt idx="17">
                <c:v>25383.450704225354</c:v>
              </c:pt>
              <c:pt idx="18">
                <c:v>18965.511627906977</c:v>
              </c:pt>
              <c:pt idx="19">
                <c:v>41621.840277777781</c:v>
              </c:pt>
              <c:pt idx="20">
                <c:v>40492.0987654321</c:v>
              </c:pt>
              <c:pt idx="21">
                <c:v>31772.391304347828</c:v>
              </c:pt>
              <c:pt idx="22">
                <c:v>35528.880434782608</c:v>
              </c:pt>
              <c:pt idx="23">
                <c:v>42618.840236686388</c:v>
              </c:pt>
              <c:pt idx="24">
                <c:v>26251.597938144329</c:v>
              </c:pt>
              <c:pt idx="25">
                <c:v>15514.8</c:v>
              </c:pt>
              <c:pt idx="26">
                <c:v>27002.072164948455</c:v>
              </c:pt>
              <c:pt idx="27">
                <c:v>22071.96551724138</c:v>
              </c:pt>
              <c:pt idx="28">
                <c:v>24532.680851063829</c:v>
              </c:pt>
              <c:pt idx="29">
                <c:v>18538.320512820512</c:v>
              </c:pt>
              <c:pt idx="30">
                <c:v>36539.909090909088</c:v>
              </c:pt>
              <c:pt idx="31">
                <c:v>32822.958333333336</c:v>
              </c:pt>
              <c:pt idx="32">
                <c:v>43652.295964125558</c:v>
              </c:pt>
              <c:pt idx="33">
                <c:v>38090.693548387098</c:v>
              </c:pt>
              <c:pt idx="34">
                <c:v>45944.119047619046</c:v>
              </c:pt>
              <c:pt idx="35">
                <c:v>29901.680851063829</c:v>
              </c:pt>
              <c:pt idx="36">
                <c:v>34683.565217391304</c:v>
              </c:pt>
              <c:pt idx="37">
                <c:v>25757.50980392157</c:v>
              </c:pt>
              <c:pt idx="38">
                <c:v>34363.800000000003</c:v>
              </c:pt>
              <c:pt idx="39">
                <c:v>27865.090909090908</c:v>
              </c:pt>
              <c:pt idx="40">
                <c:v>32374.018867924529</c:v>
              </c:pt>
              <c:pt idx="41">
                <c:v>23847.111940298506</c:v>
              </c:pt>
              <c:pt idx="42">
                <c:v>15844.375</c:v>
              </c:pt>
              <c:pt idx="43">
                <c:v>16413.174999999999</c:v>
              </c:pt>
              <c:pt idx="44">
                <c:v>39650.572463768112</c:v>
              </c:pt>
              <c:pt idx="45">
                <c:v>24354.602409638555</c:v>
              </c:pt>
              <c:pt idx="46">
                <c:v>15039.363636363636</c:v>
              </c:pt>
              <c:pt idx="47">
                <c:v>19649</c:v>
              </c:pt>
              <c:pt idx="48">
                <c:v>18518.196428571428</c:v>
              </c:pt>
              <c:pt idx="49">
                <c:v>17392.21875</c:v>
              </c:pt>
              <c:pt idx="50">
                <c:v>15515.431034482759</c:v>
              </c:pt>
              <c:pt idx="51">
                <c:v>19638.777777777777</c:v>
              </c:pt>
              <c:pt idx="52">
                <c:v>19719.255319148935</c:v>
              </c:pt>
              <c:pt idx="53">
                <c:v>28926.486486486487</c:v>
              </c:pt>
              <c:pt idx="54">
                <c:v>28809.073170731706</c:v>
              </c:pt>
            </c:numLit>
          </c:xVal>
          <c:yVal>
            <c:numLit>
              <c:formatCode>0</c:formatCode>
              <c:ptCount val="55"/>
              <c:pt idx="0">
                <c:v>2254.44921875</c:v>
              </c:pt>
              <c:pt idx="1">
                <c:v>1840.8782958984375</c:v>
              </c:pt>
              <c:pt idx="2">
                <c:v>2052.711669921875</c:v>
              </c:pt>
              <c:pt idx="3">
                <c:v>1762.68896484375</c:v>
              </c:pt>
              <c:pt idx="4">
                <c:v>1708.6346435546875</c:v>
              </c:pt>
              <c:pt idx="5">
                <c:v>1750.7403564453125</c:v>
              </c:pt>
              <c:pt idx="6">
                <c:v>1753.5714111328125</c:v>
              </c:pt>
              <c:pt idx="7">
                <c:v>1668.0096435546875</c:v>
              </c:pt>
              <c:pt idx="8">
                <c:v>1758.346923828125</c:v>
              </c:pt>
              <c:pt idx="9">
                <c:v>1748.6885986328125</c:v>
              </c:pt>
              <c:pt idx="10">
                <c:v>1628.8018798828125</c:v>
              </c:pt>
              <c:pt idx="11">
                <c:v>1612.9443359375</c:v>
              </c:pt>
              <c:pt idx="12">
                <c:v>1635.5635986328125</c:v>
              </c:pt>
              <c:pt idx="13">
                <c:v>1621.97216796875</c:v>
              </c:pt>
              <c:pt idx="14">
                <c:v>1606.0675048828125</c:v>
              </c:pt>
              <c:pt idx="15">
                <c:v>1568.0440673828125</c:v>
              </c:pt>
              <c:pt idx="16">
                <c:v>1622.8345947265625</c:v>
              </c:pt>
              <c:pt idx="17">
                <c:v>1569.1376953125</c:v>
              </c:pt>
              <c:pt idx="18">
                <c:v>1857.702392578125</c:v>
              </c:pt>
              <c:pt idx="19">
                <c:v>1805.31298828125</c:v>
              </c:pt>
              <c:pt idx="20">
                <c:v>1764.80810546875</c:v>
              </c:pt>
              <c:pt idx="21">
                <c:v>1698.0106201171875</c:v>
              </c:pt>
              <c:pt idx="22">
                <c:v>1902.4620361328125</c:v>
              </c:pt>
              <c:pt idx="23">
                <c:v>1627.0025634765625</c:v>
              </c:pt>
              <c:pt idx="24">
                <c:v>1522.406005859375</c:v>
              </c:pt>
              <c:pt idx="27">
                <c:v>1761.6651611328125</c:v>
              </c:pt>
              <c:pt idx="28">
                <c:v>1625.607177734375</c:v>
              </c:pt>
              <c:pt idx="29">
                <c:v>1723.5009765625</c:v>
              </c:pt>
              <c:pt idx="30">
                <c:v>1869.0584716796875</c:v>
              </c:pt>
              <c:pt idx="31">
                <c:v>1730.16015625</c:v>
              </c:pt>
              <c:pt idx="32">
                <c:v>2313.43408203125</c:v>
              </c:pt>
              <c:pt idx="33">
                <c:v>2230.6689453125</c:v>
              </c:pt>
              <c:pt idx="34">
                <c:v>2131.431884765625</c:v>
              </c:pt>
              <c:pt idx="35">
                <c:v>1810.596923828125</c:v>
              </c:pt>
              <c:pt idx="36">
                <c:v>1806.16796875</c:v>
              </c:pt>
              <c:pt idx="37">
                <c:v>1937.7606201171875</c:v>
              </c:pt>
              <c:pt idx="38">
                <c:v>2210.26513671875</c:v>
              </c:pt>
              <c:pt idx="39">
                <c:v>1742.9586181640625</c:v>
              </c:pt>
              <c:pt idx="40">
                <c:v>2062.968017578125</c:v>
              </c:pt>
              <c:pt idx="41">
                <c:v>1597.1644287109375</c:v>
              </c:pt>
              <c:pt idx="42">
                <c:v>1441.996337890625</c:v>
              </c:pt>
              <c:pt idx="43">
                <c:v>1469.0794677734375</c:v>
              </c:pt>
              <c:pt idx="44">
                <c:v>2265.165283203125</c:v>
              </c:pt>
              <c:pt idx="45">
                <c:v>1364.3851318359375</c:v>
              </c:pt>
              <c:pt idx="46">
                <c:v>1756.6405029296875</c:v>
              </c:pt>
              <c:pt idx="47">
                <c:v>1664.527099609375</c:v>
              </c:pt>
              <c:pt idx="48">
                <c:v>1568.4736328125</c:v>
              </c:pt>
              <c:pt idx="49">
                <c:v>1614.809326171875</c:v>
              </c:pt>
              <c:pt idx="50">
                <c:v>1644.810791015625</c:v>
              </c:pt>
              <c:pt idx="51">
                <c:v>2181.902587890625</c:v>
              </c:pt>
              <c:pt idx="52">
                <c:v>1607.6578369140625</c:v>
              </c:pt>
              <c:pt idx="53">
                <c:v>1899.17041015625</c:v>
              </c:pt>
              <c:pt idx="54">
                <c:v>1869.394775390625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2B9-4A12-81E0-2E0959594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Pris/kvm - Bostadsrätter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Hyra/kvm och år - Hyresrätter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581844429968E-2"/>
          <c:y val="8.6196553590446423E-2"/>
          <c:w val="0.81769368302646395"/>
          <c:h val="0.75176353510134963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hyreslägenheter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351</c:v>
              </c:pt>
              <c:pt idx="1">
                <c:v>3145</c:v>
              </c:pt>
              <c:pt idx="2">
                <c:v>5497</c:v>
              </c:pt>
              <c:pt idx="3">
                <c:v>3429</c:v>
              </c:pt>
              <c:pt idx="4">
                <c:v>9071</c:v>
              </c:pt>
              <c:pt idx="5">
                <c:v>8950</c:v>
              </c:pt>
              <c:pt idx="6">
                <c:v>9377</c:v>
              </c:pt>
              <c:pt idx="7">
                <c:v>2926</c:v>
              </c:pt>
              <c:pt idx="8">
                <c:v>1119</c:v>
              </c:pt>
              <c:pt idx="9">
                <c:v>2403</c:v>
              </c:pt>
              <c:pt idx="10">
                <c:v>6610</c:v>
              </c:pt>
              <c:pt idx="11">
                <c:v>2772</c:v>
              </c:pt>
            </c:numLit>
          </c:val>
          <c:extLst>
            <c:ext xmlns:c16="http://schemas.microsoft.com/office/drawing/2014/chart" uri="{C3380CC4-5D6E-409C-BE32-E72D297353CC}">
              <c16:uniqueId val="{00000000-27CF-4EA7-A6CA-AAC644F53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Hyra/kvm och år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1593.2418212890625</c:v>
              </c:pt>
              <c:pt idx="1">
                <c:v>1636.9423828125</c:v>
              </c:pt>
              <c:pt idx="2">
                <c:v>1627.6312255859375</c:v>
              </c:pt>
              <c:pt idx="3">
                <c:v>1722.3348388671875</c:v>
              </c:pt>
              <c:pt idx="4">
                <c:v>1714.7066650390625</c:v>
              </c:pt>
              <c:pt idx="5">
                <c:v>1623.148681640625</c:v>
              </c:pt>
              <c:pt idx="6">
                <c:v>1651.2801513671875</c:v>
              </c:pt>
              <c:pt idx="7">
                <c:v>1611.7159423828125</c:v>
              </c:pt>
              <c:pt idx="8">
                <c:v>1944.8193359375</c:v>
              </c:pt>
              <c:pt idx="9">
                <c:v>1963.9549560546875</c:v>
              </c:pt>
              <c:pt idx="10">
                <c:v>2203.088623046875</c:v>
              </c:pt>
              <c:pt idx="11">
                <c:v>2212.01904296875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7CF-4EA7-A6CA-AAC644F531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</a:t>
                </a:r>
                <a:r>
                  <a:rPr lang="sv-SE" baseline="0"/>
                  <a:t> och år</a:t>
                </a:r>
                <a:r>
                  <a:rPr lang="sv-SE"/>
                  <a:t>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75815614698854"/>
          <c:y val="8.9920910662220424E-3"/>
          <c:w val="0.54166666666666663"/>
          <c:h val="8.6351412777313452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49041237104437E-2"/>
          <c:y val="0.10965517479761913"/>
          <c:w val="0.87772563587957508"/>
          <c:h val="0.75886051447256542"/>
        </c:manualLayout>
      </c:layout>
      <c:lineChart>
        <c:grouping val="standard"/>
        <c:varyColors val="0"/>
        <c:ser>
          <c:idx val="0"/>
          <c:order val="0"/>
          <c:tx>
            <c:v>Hyresrätter</c:v>
          </c:tx>
          <c:spPr>
            <a:ln w="28575" cap="rnd">
              <a:solidFill>
                <a:srgbClr val="62294B"/>
              </a:solidFill>
              <a:prstDash val="sysDash"/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66281</c:v>
              </c:pt>
              <c:pt idx="1">
                <c:v>66793</c:v>
              </c:pt>
              <c:pt idx="2">
                <c:v>67447</c:v>
              </c:pt>
              <c:pt idx="3">
                <c:v>68183</c:v>
              </c:pt>
              <c:pt idx="4">
                <c:v>68589</c:v>
              </c:pt>
              <c:pt idx="5">
                <c:v>68848</c:v>
              </c:pt>
              <c:pt idx="6">
                <c:v>69283</c:v>
              </c:pt>
              <c:pt idx="7">
                <c:v>69463</c:v>
              </c:pt>
              <c:pt idx="8">
                <c:v>69967</c:v>
              </c:pt>
              <c:pt idx="9">
                <c:v>70442</c:v>
              </c:pt>
              <c:pt idx="10">
                <c:v>70542</c:v>
              </c:pt>
              <c:pt idx="11">
                <c:v>71127</c:v>
              </c:pt>
              <c:pt idx="12">
                <c:v>71282</c:v>
              </c:pt>
              <c:pt idx="13">
                <c:v>71076</c:v>
              </c:pt>
              <c:pt idx="14">
                <c:v>70613</c:v>
              </c:pt>
              <c:pt idx="15">
                <c:v>70229</c:v>
              </c:pt>
              <c:pt idx="16">
                <c:v>70520</c:v>
              </c:pt>
              <c:pt idx="17">
                <c:v>69917</c:v>
              </c:pt>
              <c:pt idx="18">
                <c:v>69506</c:v>
              </c:pt>
              <c:pt idx="19">
                <c:v>69350</c:v>
              </c:pt>
              <c:pt idx="20">
                <c:v>68935</c:v>
              </c:pt>
              <c:pt idx="21">
                <c:v>69023</c:v>
              </c:pt>
              <c:pt idx="22">
                <c:v>69571</c:v>
              </c:pt>
              <c:pt idx="23">
                <c:v>69973</c:v>
              </c:pt>
              <c:pt idx="24">
                <c:v>70602</c:v>
              </c:pt>
              <c:pt idx="25">
                <c:v>71266</c:v>
              </c:pt>
              <c:pt idx="26">
                <c:v>72943</c:v>
              </c:pt>
              <c:pt idx="27">
                <c:v>74487</c:v>
              </c:pt>
              <c:pt idx="28">
                <c:v>76245</c:v>
              </c:pt>
              <c:pt idx="29">
                <c:v>77672</c:v>
              </c:pt>
              <c:pt idx="30">
                <c:v>79630</c:v>
              </c:pt>
              <c:pt idx="31">
                <c:v>81094</c:v>
              </c:pt>
              <c:pt idx="32">
                <c:v>82893</c:v>
              </c:pt>
              <c:pt idx="33">
                <c:v>85010</c:v>
              </c:pt>
              <c:pt idx="34">
                <c:v>85731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B60-4B70-A004-A1DC5F6CFF96}"/>
            </c:ext>
          </c:extLst>
        </c:ser>
        <c:ser>
          <c:idx val="1"/>
          <c:order val="1"/>
          <c:tx>
            <c:v>Bostadsrätter</c:v>
          </c:tx>
          <c:spPr>
            <a:ln w="28575" cap="rnd">
              <a:solidFill>
                <a:srgbClr val="125A40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44700</c:v>
              </c:pt>
              <c:pt idx="1">
                <c:v>45009</c:v>
              </c:pt>
              <c:pt idx="2">
                <c:v>45369</c:v>
              </c:pt>
              <c:pt idx="3">
                <c:v>45678</c:v>
              </c:pt>
              <c:pt idx="4">
                <c:v>45914</c:v>
              </c:pt>
              <c:pt idx="5">
                <c:v>45921</c:v>
              </c:pt>
              <c:pt idx="6">
                <c:v>46243</c:v>
              </c:pt>
              <c:pt idx="7">
                <c:v>46464</c:v>
              </c:pt>
              <c:pt idx="8">
                <c:v>46427</c:v>
              </c:pt>
              <c:pt idx="9">
                <c:v>46552</c:v>
              </c:pt>
              <c:pt idx="10">
                <c:v>46787</c:v>
              </c:pt>
              <c:pt idx="11">
                <c:v>47063</c:v>
              </c:pt>
              <c:pt idx="12">
                <c:v>47979</c:v>
              </c:pt>
              <c:pt idx="13">
                <c:v>48474</c:v>
              </c:pt>
              <c:pt idx="14">
                <c:v>50057</c:v>
              </c:pt>
              <c:pt idx="15">
                <c:v>51629</c:v>
              </c:pt>
              <c:pt idx="16">
                <c:v>53056</c:v>
              </c:pt>
              <c:pt idx="17">
                <c:v>55448</c:v>
              </c:pt>
              <c:pt idx="18">
                <c:v>56831</c:v>
              </c:pt>
              <c:pt idx="19">
                <c:v>57745</c:v>
              </c:pt>
              <c:pt idx="20">
                <c:v>58843</c:v>
              </c:pt>
              <c:pt idx="21">
                <c:v>59560</c:v>
              </c:pt>
              <c:pt idx="22">
                <c:v>60064</c:v>
              </c:pt>
              <c:pt idx="23">
                <c:v>60505</c:v>
              </c:pt>
              <c:pt idx="24">
                <c:v>60957</c:v>
              </c:pt>
              <c:pt idx="25">
                <c:v>61855</c:v>
              </c:pt>
              <c:pt idx="26">
                <c:v>62359</c:v>
              </c:pt>
              <c:pt idx="27">
                <c:v>63273</c:v>
              </c:pt>
              <c:pt idx="28">
                <c:v>64870</c:v>
              </c:pt>
              <c:pt idx="29">
                <c:v>66213</c:v>
              </c:pt>
              <c:pt idx="30">
                <c:v>67538</c:v>
              </c:pt>
              <c:pt idx="31">
                <c:v>69121</c:v>
              </c:pt>
              <c:pt idx="32">
                <c:v>70467</c:v>
              </c:pt>
              <c:pt idx="33">
                <c:v>71687</c:v>
              </c:pt>
              <c:pt idx="34">
                <c:v>72766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B60-4B70-A004-A1DC5F6CFF96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13392928"/>
        <c:axId val="513393320"/>
      </c:lineChart>
      <c:catAx>
        <c:axId val="5133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33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3393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2928"/>
        <c:crosses val="autoZero"/>
        <c:crossBetween val="midCat"/>
        <c:majorUnit val="50000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111526313448107"/>
          <c:y val="3.3314289972428525E-3"/>
          <c:w val="0.47984518884292005"/>
          <c:h val="0.15211704215206537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10019603808122"/>
          <c:y val="3.2981530343007916E-2"/>
          <c:w val="0.87117806972890421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01AF-4600-93B3-EB13265D6F9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1AF-4600-93B3-EB13265D6F97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1AF-4600-93B3-EB13265D6F97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01AF-4600-93B3-EB13265D6F97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Dagens hyresnivå</c:v>
              </c:pt>
              <c:pt idx="1">
                <c:v>Hyresnivå med marknadshyror</c:v>
              </c:pt>
            </c:strLit>
          </c:cat>
          <c:val>
            <c:numLit>
              <c:formatCode>0</c:formatCode>
              <c:ptCount val="2"/>
              <c:pt idx="0">
                <c:v>1692.4429931640625</c:v>
              </c:pt>
              <c:pt idx="1">
                <c:v>1876.6192626953125</c:v>
              </c:pt>
            </c:numLit>
          </c:val>
          <c:extLst>
            <c:ext xmlns:c16="http://schemas.microsoft.com/office/drawing/2014/chart" uri="{C3380CC4-5D6E-409C-BE32-E72D297353CC}">
              <c16:uniqueId val="{00000003-01AF-4600-93B3-EB13265D6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Hyra/ 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Lit>
              <c:formatCode>0</c:formatCode>
              <c:ptCount val="4"/>
              <c:pt idx="0">
                <c:v>5785.1611328125</c:v>
              </c:pt>
              <c:pt idx="1">
                <c:v>8356.4560546875</c:v>
              </c:pt>
              <c:pt idx="2">
                <c:v>10296.0146484375</c:v>
              </c:pt>
              <c:pt idx="3">
                <c:v>13417.080078125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0</c:formatCode>
                    <c:ptCount val="4"/>
                    <c:pt idx="0">
                      <c:v>1</c:v>
                    </c:pt>
                    <c:pt idx="1">
                      <c:v>2</c:v>
                    </c:pt>
                    <c:pt idx="2">
                      <c:v>3</c:v>
                    </c:pt>
                    <c:pt idx="3">
                      <c:v>4</c:v>
                    </c:pt>
                  </c:numLit>
                </c15:cat>
              </c15:filteredCategoryTitle>
            </c:ext>
            <c:ext xmlns:c16="http://schemas.microsoft.com/office/drawing/2014/chart" uri="{C3380CC4-5D6E-409C-BE32-E72D297353CC}">
              <c16:uniqueId val="{00000000-79F5-406C-8C85-1A55A512D981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EDB51A1-D776-4E7C-BB4B-1603A8F61F9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9F5-406C-8C85-1A55A512D981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B636154-BCA9-455B-93E2-A65FBCD6701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9F5-406C-8C85-1A55A512D98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C8FE336-0EF6-43A3-8EF9-84C032761E5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9F5-406C-8C85-1A55A512D981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68418BEE-AAB1-476E-80B1-0FD6C358D5A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79F5-406C-8C85-1A55A512D981}"/>
                </c:ext>
              </c:extLst>
            </c:dLbl>
            <c:spPr>
              <a:solidFill>
                <a:srgbClr val="62294B"/>
              </a:solidFill>
              <a:ln w="9525"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</c:formatCode>
              <c:ptCount val="4"/>
              <c:pt idx="0">
                <c:v>86.01318359375</c:v>
              </c:pt>
              <c:pt idx="1">
                <c:v>745.4931640625</c:v>
              </c:pt>
              <c:pt idx="2">
                <c:v>1507.0693359375</c:v>
              </c:pt>
              <c:pt idx="3">
                <c:v>4247.947265625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0</c:formatCode>
                    <c:ptCount val="4"/>
                    <c:pt idx="0">
                      <c:v>1</c:v>
                    </c:pt>
                    <c:pt idx="1">
                      <c:v>2</c:v>
                    </c:pt>
                    <c:pt idx="2">
                      <c:v>3</c:v>
                    </c:pt>
                    <c:pt idx="3">
                      <c:v>4</c:v>
                    </c:pt>
                  </c:numLit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{"1%"\"9%"\"15%"\"32%"\""\""}</c15:f>
                <c15:dlblRangeCache>
                  <c:ptCount val="6"/>
                  <c:pt idx="0">
                    <c:v>1%</c:v>
                  </c:pt>
                  <c:pt idx="1">
                    <c:v>9%</c:v>
                  </c:pt>
                  <c:pt idx="2">
                    <c:v>15%</c:v>
                  </c:pt>
                  <c:pt idx="3">
                    <c:v>32%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79F5-406C-8C85-1A55A512D9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rum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9790214661562"/>
          <c:y val="7.6892781450447034E-2"/>
          <c:w val="0.84341447944006998"/>
          <c:h val="0.76530037911927673"/>
        </c:manualLayout>
      </c:layout>
      <c:scatterChart>
        <c:scatterStyle val="smoothMarker"/>
        <c:varyColors val="0"/>
        <c:ser>
          <c:idx val="0"/>
          <c:order val="0"/>
          <c:tx>
            <c:v>Dagens nivå</c:v>
          </c:tx>
          <c:spPr>
            <a:ln w="28575" cap="rnd">
              <a:solidFill>
                <a:srgbClr val="417B66"/>
              </a:solidFill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71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158</c:v>
              </c:pt>
              <c:pt idx="70">
                <c:v>160</c:v>
              </c:pt>
            </c:numLit>
          </c:xVal>
          <c:yVal>
            <c:numLit>
              <c:formatCode>0</c:formatCode>
              <c:ptCount val="71"/>
              <c:pt idx="0">
                <c:v>2398.80224609375</c:v>
              </c:pt>
              <c:pt idx="1">
                <c:v>2294.920654296875</c:v>
              </c:pt>
              <c:pt idx="2">
                <c:v>2279.264404296875</c:v>
              </c:pt>
              <c:pt idx="3">
                <c:v>2211.29931640625</c:v>
              </c:pt>
              <c:pt idx="4">
                <c:v>2118.91357421875</c:v>
              </c:pt>
              <c:pt idx="5">
                <c:v>2094.52783203125</c:v>
              </c:pt>
              <c:pt idx="6">
                <c:v>2044.0303955078125</c:v>
              </c:pt>
              <c:pt idx="7">
                <c:v>2044.78662109375</c:v>
              </c:pt>
              <c:pt idx="8">
                <c:v>1936.70361328125</c:v>
              </c:pt>
              <c:pt idx="9">
                <c:v>1909.6181640625</c:v>
              </c:pt>
              <c:pt idx="10">
                <c:v>1887.1214599609375</c:v>
              </c:pt>
              <c:pt idx="11">
                <c:v>1873.4005126953125</c:v>
              </c:pt>
              <c:pt idx="12">
                <c:v>1842.27734375</c:v>
              </c:pt>
              <c:pt idx="13">
                <c:v>1809.4974365234375</c:v>
              </c:pt>
              <c:pt idx="14">
                <c:v>1828.36474609375</c:v>
              </c:pt>
              <c:pt idx="15">
                <c:v>1783.76708984375</c:v>
              </c:pt>
              <c:pt idx="16">
                <c:v>1783.7003173828125</c:v>
              </c:pt>
              <c:pt idx="17">
                <c:v>1754.88671875</c:v>
              </c:pt>
              <c:pt idx="18">
                <c:v>1671.13916015625</c:v>
              </c:pt>
              <c:pt idx="19">
                <c:v>1656.2701416015625</c:v>
              </c:pt>
              <c:pt idx="20">
                <c:v>1660.226318359375</c:v>
              </c:pt>
              <c:pt idx="21">
                <c:v>1647.502685546875</c:v>
              </c:pt>
              <c:pt idx="22">
                <c:v>1673.4097900390625</c:v>
              </c:pt>
              <c:pt idx="23">
                <c:v>1609.04736328125</c:v>
              </c:pt>
              <c:pt idx="24">
                <c:v>1631.90771484375</c:v>
              </c:pt>
              <c:pt idx="25">
                <c:v>1655.15283203125</c:v>
              </c:pt>
              <c:pt idx="26">
                <c:v>1565.2391357421875</c:v>
              </c:pt>
              <c:pt idx="27">
                <c:v>1545.5101318359375</c:v>
              </c:pt>
              <c:pt idx="28">
                <c:v>1570.2855224609375</c:v>
              </c:pt>
              <c:pt idx="29">
                <c:v>1570.014404296875</c:v>
              </c:pt>
              <c:pt idx="30">
                <c:v>1580.3265380859375</c:v>
              </c:pt>
              <c:pt idx="31">
                <c:v>1615.7781982421875</c:v>
              </c:pt>
              <c:pt idx="32">
                <c:v>1562.2764892578125</c:v>
              </c:pt>
              <c:pt idx="33">
                <c:v>1554.712158203125</c:v>
              </c:pt>
              <c:pt idx="34">
                <c:v>1541.8697509765625</c:v>
              </c:pt>
              <c:pt idx="35">
                <c:v>1546.10791015625</c:v>
              </c:pt>
              <c:pt idx="36">
                <c:v>1544.6456298828125</c:v>
              </c:pt>
              <c:pt idx="37">
                <c:v>1530.8594970703125</c:v>
              </c:pt>
              <c:pt idx="38">
                <c:v>1545.5311279296875</c:v>
              </c:pt>
              <c:pt idx="39">
                <c:v>1536.7510986328125</c:v>
              </c:pt>
              <c:pt idx="40">
                <c:v>1496.332763671875</c:v>
              </c:pt>
              <c:pt idx="41">
                <c:v>1455.1627197265625</c:v>
              </c:pt>
              <c:pt idx="42">
                <c:v>1495.82568359375</c:v>
              </c:pt>
              <c:pt idx="43">
                <c:v>1519.5408935546875</c:v>
              </c:pt>
              <c:pt idx="44">
                <c:v>1474.0301513671875</c:v>
              </c:pt>
              <c:pt idx="45">
                <c:v>1542.6651611328125</c:v>
              </c:pt>
              <c:pt idx="46">
                <c:v>1542.3795166015625</c:v>
              </c:pt>
              <c:pt idx="47">
                <c:v>1535.9090576171875</c:v>
              </c:pt>
              <c:pt idx="48">
                <c:v>1439.2899169921875</c:v>
              </c:pt>
              <c:pt idx="49">
                <c:v>1473.3870849609375</c:v>
              </c:pt>
              <c:pt idx="50">
                <c:v>1451.6923828125</c:v>
              </c:pt>
              <c:pt idx="51">
                <c:v>1585.4990234375</c:v>
              </c:pt>
              <c:pt idx="52">
                <c:v>1534.5599365234375</c:v>
              </c:pt>
              <c:pt idx="53">
                <c:v>1467.776123046875</c:v>
              </c:pt>
              <c:pt idx="54">
                <c:v>1471.069580078125</c:v>
              </c:pt>
              <c:pt idx="55">
                <c:v>1427.4906005859375</c:v>
              </c:pt>
              <c:pt idx="56">
                <c:v>1506.2822265625</c:v>
              </c:pt>
              <c:pt idx="57">
                <c:v>1405.2872314453125</c:v>
              </c:pt>
              <c:pt idx="58">
                <c:v>1511.9573974609375</c:v>
              </c:pt>
              <c:pt idx="59">
                <c:v>1392.8536376953125</c:v>
              </c:pt>
              <c:pt idx="60">
                <c:v>1601.247802734375</c:v>
              </c:pt>
              <c:pt idx="61">
                <c:v>1404.273193359375</c:v>
              </c:pt>
              <c:pt idx="62">
                <c:v>1424.9434814453125</c:v>
              </c:pt>
              <c:pt idx="63">
                <c:v>1398.721923828125</c:v>
              </c:pt>
              <c:pt idx="64">
                <c:v>1478.0028076171875</c:v>
              </c:pt>
              <c:pt idx="65">
                <c:v>1432.2642822265625</c:v>
              </c:pt>
              <c:pt idx="66">
                <c:v>1392.8243408203125</c:v>
              </c:pt>
              <c:pt idx="67">
                <c:v>1480.456787109375</c:v>
              </c:pt>
              <c:pt idx="68">
                <c:v>1341.0421142578125</c:v>
              </c:pt>
              <c:pt idx="69">
                <c:v>1678.2509765625</c:v>
              </c:pt>
              <c:pt idx="70">
                <c:v>1780.447265625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BF8E-4E61-9FC2-892D20E06EDB}"/>
            </c:ext>
          </c:extLst>
        </c:ser>
        <c:ser>
          <c:idx val="1"/>
          <c:order val="1"/>
          <c:tx>
            <c:v>Nivå med marknadshyror</c:v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71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158</c:v>
              </c:pt>
              <c:pt idx="70">
                <c:v>160</c:v>
              </c:pt>
            </c:numLit>
          </c:xVal>
          <c:yVal>
            <c:numLit>
              <c:formatCode>0</c:formatCode>
              <c:ptCount val="71"/>
              <c:pt idx="0">
                <c:v>2356.582763671875</c:v>
              </c:pt>
              <c:pt idx="1">
                <c:v>2277.666015625</c:v>
              </c:pt>
              <c:pt idx="2">
                <c:v>2197.68505859375</c:v>
              </c:pt>
              <c:pt idx="3">
                <c:v>2208.84326171875</c:v>
              </c:pt>
              <c:pt idx="4">
                <c:v>2143.929931640625</c:v>
              </c:pt>
              <c:pt idx="5">
                <c:v>2129.252685546875</c:v>
              </c:pt>
              <c:pt idx="6">
                <c:v>2088.93212890625</c:v>
              </c:pt>
              <c:pt idx="7">
                <c:v>1960.7962646484375</c:v>
              </c:pt>
              <c:pt idx="8">
                <c:v>2000.363037109375</c:v>
              </c:pt>
              <c:pt idx="9">
                <c:v>1919.9136962890625</c:v>
              </c:pt>
              <c:pt idx="10">
                <c:v>1985.082275390625</c:v>
              </c:pt>
              <c:pt idx="11">
                <c:v>1956.17431640625</c:v>
              </c:pt>
              <c:pt idx="12">
                <c:v>1918.8360595703125</c:v>
              </c:pt>
              <c:pt idx="13">
                <c:v>1977.373291015625</c:v>
              </c:pt>
              <c:pt idx="14">
                <c:v>1939.01513671875</c:v>
              </c:pt>
              <c:pt idx="15">
                <c:v>1954.8985595703125</c:v>
              </c:pt>
              <c:pt idx="16">
                <c:v>1920.3970947265625</c:v>
              </c:pt>
              <c:pt idx="17">
                <c:v>1789.9144287109375</c:v>
              </c:pt>
              <c:pt idx="18">
                <c:v>1758.262451171875</c:v>
              </c:pt>
              <c:pt idx="19">
                <c:v>1761.08447265625</c:v>
              </c:pt>
              <c:pt idx="20">
                <c:v>1768.6510009765625</c:v>
              </c:pt>
              <c:pt idx="21">
                <c:v>1823.4638671875</c:v>
              </c:pt>
              <c:pt idx="22">
                <c:v>1862.873779296875</c:v>
              </c:pt>
              <c:pt idx="23">
                <c:v>1831.72314453125</c:v>
              </c:pt>
              <c:pt idx="24">
                <c:v>1749.635498046875</c:v>
              </c:pt>
              <c:pt idx="25">
                <c:v>1810.4910888671875</c:v>
              </c:pt>
              <c:pt idx="26">
                <c:v>1697.69287109375</c:v>
              </c:pt>
              <c:pt idx="27">
                <c:v>1699.964111328125</c:v>
              </c:pt>
              <c:pt idx="28">
                <c:v>1704.6243896484375</c:v>
              </c:pt>
              <c:pt idx="29">
                <c:v>1900.98974609375</c:v>
              </c:pt>
              <c:pt idx="30">
                <c:v>1935.3125</c:v>
              </c:pt>
              <c:pt idx="31">
                <c:v>1907.6800537109375</c:v>
              </c:pt>
              <c:pt idx="32">
                <c:v>1861.923583984375</c:v>
              </c:pt>
              <c:pt idx="33">
                <c:v>1755.50048828125</c:v>
              </c:pt>
              <c:pt idx="34">
                <c:v>1902.8240966796875</c:v>
              </c:pt>
              <c:pt idx="35">
                <c:v>1878.8919677734375</c:v>
              </c:pt>
              <c:pt idx="36">
                <c:v>1831.3193359375</c:v>
              </c:pt>
              <c:pt idx="37">
                <c:v>1903.809814453125</c:v>
              </c:pt>
              <c:pt idx="38">
                <c:v>1984.0552978515625</c:v>
              </c:pt>
              <c:pt idx="39">
                <c:v>1878.728271484375</c:v>
              </c:pt>
              <c:pt idx="40">
                <c:v>1882.0341796875</c:v>
              </c:pt>
              <c:pt idx="41">
                <c:v>1855.6153564453125</c:v>
              </c:pt>
              <c:pt idx="42">
                <c:v>2038.8060302734375</c:v>
              </c:pt>
              <c:pt idx="43">
                <c:v>2102.259765625</c:v>
              </c:pt>
              <c:pt idx="44">
                <c:v>2002.2999267578125</c:v>
              </c:pt>
              <c:pt idx="45">
                <c:v>2115.87548828125</c:v>
              </c:pt>
              <c:pt idx="46">
                <c:v>2200.563720703125</c:v>
              </c:pt>
              <c:pt idx="47">
                <c:v>2132.67138671875</c:v>
              </c:pt>
              <c:pt idx="48">
                <c:v>2049.70703125</c:v>
              </c:pt>
              <c:pt idx="49">
                <c:v>2136.85302734375</c:v>
              </c:pt>
              <c:pt idx="50">
                <c:v>1900.474609375</c:v>
              </c:pt>
              <c:pt idx="51">
                <c:v>2203.333740234375</c:v>
              </c:pt>
              <c:pt idx="52">
                <c:v>2161.455078125</c:v>
              </c:pt>
              <c:pt idx="53">
                <c:v>2172.603515625</c:v>
              </c:pt>
              <c:pt idx="54">
                <c:v>2064.4814453125</c:v>
              </c:pt>
              <c:pt idx="55">
                <c:v>2167.2421875</c:v>
              </c:pt>
              <c:pt idx="56">
                <c:v>2242.97216796875</c:v>
              </c:pt>
              <c:pt idx="57">
                <c:v>1927.3221435546875</c:v>
              </c:pt>
              <c:pt idx="58">
                <c:v>2154.709228515625</c:v>
              </c:pt>
              <c:pt idx="59">
                <c:v>1851.8323974609375</c:v>
              </c:pt>
              <c:pt idx="60">
                <c:v>2231.992919921875</c:v>
              </c:pt>
              <c:pt idx="61">
                <c:v>2209.363525390625</c:v>
              </c:pt>
              <c:pt idx="62">
                <c:v>2276.90234375</c:v>
              </c:pt>
              <c:pt idx="63">
                <c:v>2243.6328125</c:v>
              </c:pt>
              <c:pt idx="64">
                <c:v>2400.259521484375</c:v>
              </c:pt>
              <c:pt idx="65">
                <c:v>2193.7822265625</c:v>
              </c:pt>
              <c:pt idx="66">
                <c:v>2272.60009765625</c:v>
              </c:pt>
              <c:pt idx="67">
                <c:v>2366.72900390625</c:v>
              </c:pt>
              <c:pt idx="68">
                <c:v>2345.280029296875</c:v>
              </c:pt>
              <c:pt idx="69">
                <c:v>2246.683349609375</c:v>
              </c:pt>
              <c:pt idx="70">
                <c:v>2319.118896484375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BF8E-4E61-9FC2-892D20E06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599888"/>
        <c:axId val="785601808"/>
      </c:scatterChart>
      <c:valAx>
        <c:axId val="785599888"/>
        <c:scaling>
          <c:orientation val="minMax"/>
          <c:max val="16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Yta</a:t>
                </a:r>
                <a:r>
                  <a:rPr lang="sv-SE" b="1" baseline="0"/>
                  <a:t> -</a:t>
                </a:r>
                <a:r>
                  <a:rPr lang="sv-SE" b="1"/>
                  <a:t> antal</a:t>
                </a:r>
                <a:r>
                  <a:rPr lang="sv-SE" b="1" baseline="0"/>
                  <a:t> kvm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601808"/>
        <c:crosses val="autoZero"/>
        <c:crossBetween val="midCat"/>
      </c:valAx>
      <c:valAx>
        <c:axId val="78560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Hyra</a:t>
                </a:r>
                <a:r>
                  <a:rPr lang="sv-SE" b="1" baseline="0"/>
                  <a:t>/kvm och år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599888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258102965858978"/>
          <c:y val="7.3327789471860569E-2"/>
          <c:w val="0.87182038706224418"/>
          <c:h val="0.81159667001934488"/>
        </c:manualLayout>
      </c:layout>
      <c:scatterChart>
        <c:scatterStyle val="smoothMarker"/>
        <c:varyColors val="0"/>
        <c:ser>
          <c:idx val="0"/>
          <c:order val="0"/>
          <c:tx>
            <c:v>Dagens nivå</c:v>
          </c:tx>
          <c:spPr>
            <a:ln w="28575" cap="rnd">
              <a:solidFill>
                <a:srgbClr val="417B66"/>
              </a:solidFill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71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158</c:v>
              </c:pt>
              <c:pt idx="70">
                <c:v>160</c:v>
              </c:pt>
            </c:numLit>
          </c:xVal>
          <c:yVal>
            <c:numLit>
              <c:formatCode>0</c:formatCode>
              <c:ptCount val="71"/>
              <c:pt idx="0">
                <c:v>2100.795654296875</c:v>
              </c:pt>
              <c:pt idx="1">
                <c:v>2146.001708984375</c:v>
              </c:pt>
              <c:pt idx="2">
                <c:v>1986.3271484375</c:v>
              </c:pt>
              <c:pt idx="3">
                <c:v>2254.416015625</c:v>
              </c:pt>
              <c:pt idx="4">
                <c:v>2082.67724609375</c:v>
              </c:pt>
              <c:pt idx="5">
                <c:v>1945.11328125</c:v>
              </c:pt>
              <c:pt idx="6">
                <c:v>1951.23291015625</c:v>
              </c:pt>
              <c:pt idx="7">
                <c:v>1769.22900390625</c:v>
              </c:pt>
              <c:pt idx="8">
                <c:v>1765.204833984375</c:v>
              </c:pt>
              <c:pt idx="9">
                <c:v>1767.3165283203125</c:v>
              </c:pt>
              <c:pt idx="10">
                <c:v>1687.6531982421875</c:v>
              </c:pt>
              <c:pt idx="11">
                <c:v>1537.6064453125</c:v>
              </c:pt>
              <c:pt idx="12">
                <c:v>1575.010498046875</c:v>
              </c:pt>
              <c:pt idx="13">
                <c:v>1464.7042236328125</c:v>
              </c:pt>
              <c:pt idx="14">
                <c:v>1584.7767333984375</c:v>
              </c:pt>
              <c:pt idx="15">
                <c:v>1465.7567138671875</c:v>
              </c:pt>
              <c:pt idx="16">
                <c:v>1409.6363525390625</c:v>
              </c:pt>
              <c:pt idx="17">
                <c:v>1476.0791015625</c:v>
              </c:pt>
              <c:pt idx="18">
                <c:v>1479.9739990234375</c:v>
              </c:pt>
              <c:pt idx="19">
                <c:v>1535.431884765625</c:v>
              </c:pt>
              <c:pt idx="20">
                <c:v>1460.4649658203125</c:v>
              </c:pt>
              <c:pt idx="21">
                <c:v>1388.234619140625</c:v>
              </c:pt>
              <c:pt idx="22">
                <c:v>1286.039794921875</c:v>
              </c:pt>
              <c:pt idx="23">
                <c:v>1350.407958984375</c:v>
              </c:pt>
              <c:pt idx="24">
                <c:v>1318.9786376953125</c:v>
              </c:pt>
              <c:pt idx="25">
                <c:v>1352.64697265625</c:v>
              </c:pt>
              <c:pt idx="26">
                <c:v>1354.94970703125</c:v>
              </c:pt>
              <c:pt idx="27">
                <c:v>1273.703125</c:v>
              </c:pt>
              <c:pt idx="28">
                <c:v>1428.947998046875</c:v>
              </c:pt>
              <c:pt idx="29">
                <c:v>1366.435302734375</c:v>
              </c:pt>
              <c:pt idx="30">
                <c:v>1273.2760009765625</c:v>
              </c:pt>
              <c:pt idx="31">
                <c:v>1364.6153564453125</c:v>
              </c:pt>
              <c:pt idx="32">
                <c:v>1447.6884765625</c:v>
              </c:pt>
              <c:pt idx="33">
                <c:v>1373.058349609375</c:v>
              </c:pt>
              <c:pt idx="34">
                <c:v>1313.121826171875</c:v>
              </c:pt>
              <c:pt idx="35">
                <c:v>1306.218994140625</c:v>
              </c:pt>
              <c:pt idx="36">
                <c:v>1271.85986328125</c:v>
              </c:pt>
              <c:pt idx="37">
                <c:v>1399.4388427734375</c:v>
              </c:pt>
              <c:pt idx="38">
                <c:v>1357.01416015625</c:v>
              </c:pt>
              <c:pt idx="39">
                <c:v>1301.601806640625</c:v>
              </c:pt>
              <c:pt idx="40">
                <c:v>1262.976318359375</c:v>
              </c:pt>
              <c:pt idx="41">
                <c:v>1317.19287109375</c:v>
              </c:pt>
              <c:pt idx="42">
                <c:v>1290.4444580078125</c:v>
              </c:pt>
              <c:pt idx="43">
                <c:v>1362.4658203125</c:v>
              </c:pt>
              <c:pt idx="44">
                <c:v>1341.029541015625</c:v>
              </c:pt>
              <c:pt idx="45">
                <c:v>1269.2862548828125</c:v>
              </c:pt>
              <c:pt idx="46">
                <c:v>1319.0008544921875</c:v>
              </c:pt>
              <c:pt idx="47">
                <c:v>1316.3184814453125</c:v>
              </c:pt>
              <c:pt idx="48">
                <c:v>1281.7052001953125</c:v>
              </c:pt>
              <c:pt idx="49">
                <c:v>1338.04638671875</c:v>
              </c:pt>
              <c:pt idx="50">
                <c:v>1385.0343017578125</c:v>
              </c:pt>
              <c:pt idx="51">
                <c:v>1352.58935546875</c:v>
              </c:pt>
              <c:pt idx="52">
                <c:v>1291.892333984375</c:v>
              </c:pt>
              <c:pt idx="53">
                <c:v>1475.2249755859375</c:v>
              </c:pt>
              <c:pt idx="54">
                <c:v>1474.3033447265625</c:v>
              </c:pt>
              <c:pt idx="55">
                <c:v>1270.200927734375</c:v>
              </c:pt>
              <c:pt idx="56">
                <c:v>1586.2115478515625</c:v>
              </c:pt>
              <c:pt idx="57">
                <c:v>1372.619873046875</c:v>
              </c:pt>
              <c:pt idx="58">
                <c:v>1465.5079345703125</c:v>
              </c:pt>
              <c:pt idx="59">
                <c:v>1453.1500244140625</c:v>
              </c:pt>
              <c:pt idx="60">
                <c:v>1255.955810546875</c:v>
              </c:pt>
              <c:pt idx="61">
                <c:v>1233.28857421875</c:v>
              </c:pt>
              <c:pt idx="62">
                <c:v>1470.972900390625</c:v>
              </c:pt>
              <c:pt idx="63">
                <c:v>1413.3328857421875</c:v>
              </c:pt>
              <c:pt idx="64">
                <c:v>1282.3427734375</c:v>
              </c:pt>
              <c:pt idx="65">
                <c:v>1459.251953125</c:v>
              </c:pt>
              <c:pt idx="66">
                <c:v>1196.101806640625</c:v>
              </c:pt>
              <c:pt idx="67">
                <c:v>1298.6103515625</c:v>
              </c:pt>
              <c:pt idx="68">
                <c:v>1326.4212646484375</c:v>
              </c:pt>
              <c:pt idx="69">
                <c:v>1578.19921875</c:v>
              </c:pt>
              <c:pt idx="70">
                <c:v>2276.791015625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FB8D-47A9-8178-5E7C19386FB4}"/>
            </c:ext>
          </c:extLst>
        </c:ser>
        <c:ser>
          <c:idx val="1"/>
          <c:order val="1"/>
          <c:tx>
            <c:v>Nivå med marknadshyror</c:v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71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158</c:v>
              </c:pt>
              <c:pt idx="70">
                <c:v>160</c:v>
              </c:pt>
            </c:numLit>
          </c:xVal>
          <c:yVal>
            <c:numLit>
              <c:formatCode>0</c:formatCode>
              <c:ptCount val="71"/>
              <c:pt idx="0">
                <c:v>2973.4814453125</c:v>
              </c:pt>
              <c:pt idx="1">
                <c:v>2844.66943359375</c:v>
              </c:pt>
              <c:pt idx="2">
                <c:v>2697.986572265625</c:v>
              </c:pt>
              <c:pt idx="3">
                <c:v>2931.301025390625</c:v>
              </c:pt>
              <c:pt idx="4">
                <c:v>2701.738037109375</c:v>
              </c:pt>
              <c:pt idx="5">
                <c:v>2667.4580078125</c:v>
              </c:pt>
              <c:pt idx="6">
                <c:v>2568.389892578125</c:v>
              </c:pt>
              <c:pt idx="7">
                <c:v>2344.576416015625</c:v>
              </c:pt>
              <c:pt idx="8">
                <c:v>2340.79541015625</c:v>
              </c:pt>
              <c:pt idx="9">
                <c:v>2302.505859375</c:v>
              </c:pt>
              <c:pt idx="10">
                <c:v>2260.6884765625</c:v>
              </c:pt>
              <c:pt idx="11">
                <c:v>2171.636474609375</c:v>
              </c:pt>
              <c:pt idx="12">
                <c:v>2149.973876953125</c:v>
              </c:pt>
              <c:pt idx="13">
                <c:v>1979.1146240234375</c:v>
              </c:pt>
              <c:pt idx="14">
                <c:v>1925.345458984375</c:v>
              </c:pt>
              <c:pt idx="15">
                <c:v>2070.73583984375</c:v>
              </c:pt>
              <c:pt idx="16">
                <c:v>2011.2601318359375</c:v>
              </c:pt>
              <c:pt idx="17">
                <c:v>2030.93896484375</c:v>
              </c:pt>
              <c:pt idx="18">
                <c:v>1885.822021484375</c:v>
              </c:pt>
              <c:pt idx="19">
                <c:v>1960.951416015625</c:v>
              </c:pt>
              <c:pt idx="20">
                <c:v>1844.4835205078125</c:v>
              </c:pt>
              <c:pt idx="21">
                <c:v>1779.0115966796875</c:v>
              </c:pt>
              <c:pt idx="22">
                <c:v>1657.62548828125</c:v>
              </c:pt>
              <c:pt idx="23">
                <c:v>1830.588134765625</c:v>
              </c:pt>
              <c:pt idx="24">
                <c:v>1779.1932373046875</c:v>
              </c:pt>
              <c:pt idx="25">
                <c:v>1676.10986328125</c:v>
              </c:pt>
              <c:pt idx="26">
                <c:v>1721.5968017578125</c:v>
              </c:pt>
              <c:pt idx="27">
                <c:v>1792.9100341796875</c:v>
              </c:pt>
              <c:pt idx="28">
                <c:v>1941.3719482421875</c:v>
              </c:pt>
              <c:pt idx="29">
                <c:v>1615.9232177734375</c:v>
              </c:pt>
              <c:pt idx="30">
                <c:v>1691.190185546875</c:v>
              </c:pt>
              <c:pt idx="31">
                <c:v>1643.6580810546875</c:v>
              </c:pt>
              <c:pt idx="32">
                <c:v>2436.234130859375</c:v>
              </c:pt>
              <c:pt idx="33">
                <c:v>1887.819091796875</c:v>
              </c:pt>
              <c:pt idx="34">
                <c:v>1766.0836181640625</c:v>
              </c:pt>
              <c:pt idx="35">
                <c:v>1565.77734375</c:v>
              </c:pt>
              <c:pt idx="36">
                <c:v>1651.5233154296875</c:v>
              </c:pt>
              <c:pt idx="37">
                <c:v>1853.07763671875</c:v>
              </c:pt>
              <c:pt idx="38">
                <c:v>1767.4451904296875</c:v>
              </c:pt>
              <c:pt idx="39">
                <c:v>1634.647216796875</c:v>
              </c:pt>
              <c:pt idx="40">
                <c:v>1903.9503173828125</c:v>
              </c:pt>
              <c:pt idx="41">
                <c:v>1863.82958984375</c:v>
              </c:pt>
              <c:pt idx="42">
                <c:v>1762.3167724609375</c:v>
              </c:pt>
              <c:pt idx="43">
                <c:v>2016.63525390625</c:v>
              </c:pt>
              <c:pt idx="44">
                <c:v>2139.870361328125</c:v>
              </c:pt>
              <c:pt idx="45">
                <c:v>1785.416015625</c:v>
              </c:pt>
              <c:pt idx="46">
                <c:v>1929.286376953125</c:v>
              </c:pt>
              <c:pt idx="47">
                <c:v>2090.947509765625</c:v>
              </c:pt>
              <c:pt idx="48">
                <c:v>1821.84765625</c:v>
              </c:pt>
              <c:pt idx="49">
                <c:v>2042.2821044921875</c:v>
              </c:pt>
              <c:pt idx="50">
                <c:v>1919.9443359375</c:v>
              </c:pt>
              <c:pt idx="51">
                <c:v>1913.425537109375</c:v>
              </c:pt>
              <c:pt idx="52">
                <c:v>2066.469482421875</c:v>
              </c:pt>
              <c:pt idx="53">
                <c:v>2121.290771484375</c:v>
              </c:pt>
              <c:pt idx="54">
                <c:v>2174.33251953125</c:v>
              </c:pt>
              <c:pt idx="55">
                <c:v>1969.4393310546875</c:v>
              </c:pt>
              <c:pt idx="56">
                <c:v>2310.736328125</c:v>
              </c:pt>
              <c:pt idx="57">
                <c:v>2153.552490234375</c:v>
              </c:pt>
              <c:pt idx="58">
                <c:v>2194.3291015625</c:v>
              </c:pt>
              <c:pt idx="59">
                <c:v>2330.37548828125</c:v>
              </c:pt>
              <c:pt idx="60">
                <c:v>2490.96630859375</c:v>
              </c:pt>
              <c:pt idx="61">
                <c:v>2009.3853759765625</c:v>
              </c:pt>
              <c:pt idx="62">
                <c:v>2541.411376953125</c:v>
              </c:pt>
              <c:pt idx="63">
                <c:v>2172.104248046875</c:v>
              </c:pt>
              <c:pt idx="64">
                <c:v>2080.416259765625</c:v>
              </c:pt>
              <c:pt idx="65">
                <c:v>2223.9462890625</c:v>
              </c:pt>
              <c:pt idx="66">
                <c:v>1731.6876220703125</c:v>
              </c:pt>
              <c:pt idx="67">
                <c:v>2533.8623046875</c:v>
              </c:pt>
              <c:pt idx="68">
                <c:v>2486.894775390625</c:v>
              </c:pt>
              <c:pt idx="69">
                <c:v>2408.619873046875</c:v>
              </c:pt>
              <c:pt idx="70">
                <c:v>3717.725341796875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FB8D-47A9-8178-5E7C19386F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599888"/>
        <c:axId val="785601808"/>
      </c:scatterChart>
      <c:valAx>
        <c:axId val="785599888"/>
        <c:scaling>
          <c:orientation val="minMax"/>
          <c:max val="16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Yta</a:t>
                </a:r>
                <a:r>
                  <a:rPr lang="sv-SE" b="1" baseline="0"/>
                  <a:t> -</a:t>
                </a:r>
                <a:r>
                  <a:rPr lang="sv-SE" b="1"/>
                  <a:t> antal</a:t>
                </a:r>
                <a:r>
                  <a:rPr lang="sv-SE" b="1" baseline="0"/>
                  <a:t> kvm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601808"/>
        <c:crosses val="autoZero"/>
        <c:crossBetween val="midCat"/>
      </c:valAx>
      <c:valAx>
        <c:axId val="78560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Hyra</a:t>
                </a:r>
                <a:r>
                  <a:rPr lang="sv-SE" b="1" baseline="0"/>
                  <a:t>/kvm och år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599888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_-* #\ ##0_-;\-* #\ ##0_-;_-* "-"??_-;_-@_-</c:formatCode>
              <c:ptCount val="49"/>
              <c:pt idx="0">
                <c:v>346234.43333333335</c:v>
              </c:pt>
              <c:pt idx="1">
                <c:v>433264.5</c:v>
              </c:pt>
              <c:pt idx="2">
                <c:v>339748.70930232556</c:v>
              </c:pt>
              <c:pt idx="3">
                <c:v>334898.96153846156</c:v>
              </c:pt>
              <c:pt idx="4">
                <c:v>315112.16666666669</c:v>
              </c:pt>
              <c:pt idx="5">
                <c:v>308399.40909090912</c:v>
              </c:pt>
              <c:pt idx="6">
                <c:v>311418.45454545453</c:v>
              </c:pt>
              <c:pt idx="7">
                <c:v>265024.7</c:v>
              </c:pt>
              <c:pt idx="8">
                <c:v>254980.3</c:v>
              </c:pt>
              <c:pt idx="9">
                <c:v>222755</c:v>
              </c:pt>
              <c:pt idx="10">
                <c:v>243979.38</c:v>
              </c:pt>
              <c:pt idx="11">
                <c:v>224807.07142857142</c:v>
              </c:pt>
              <c:pt idx="12">
                <c:v>190425.5</c:v>
              </c:pt>
              <c:pt idx="13">
                <c:v>211179.5</c:v>
              </c:pt>
              <c:pt idx="14">
                <c:v>211247.5</c:v>
              </c:pt>
              <c:pt idx="15">
                <c:v>215057.125</c:v>
              </c:pt>
              <c:pt idx="16">
                <c:v>234518.23333333334</c:v>
              </c:pt>
              <c:pt idx="17">
                <c:v>260454.71875</c:v>
              </c:pt>
              <c:pt idx="18">
                <c:v>263861.20833333331</c:v>
              </c:pt>
              <c:pt idx="19">
                <c:v>315513.14285714284</c:v>
              </c:pt>
              <c:pt idx="20">
                <c:v>275509.14285714284</c:v>
              </c:pt>
              <c:pt idx="21">
                <c:v>318823.78947368421</c:v>
              </c:pt>
              <c:pt idx="22">
                <c:v>290996.9259259259</c:v>
              </c:pt>
              <c:pt idx="23">
                <c:v>296948.09090909088</c:v>
              </c:pt>
              <c:pt idx="24">
                <c:v>339314.71428571426</c:v>
              </c:pt>
              <c:pt idx="25">
                <c:v>243839.25</c:v>
              </c:pt>
              <c:pt idx="26">
                <c:v>354971.6</c:v>
              </c:pt>
              <c:pt idx="27">
                <c:v>255363.71428571429</c:v>
              </c:pt>
              <c:pt idx="28">
                <c:v>265148.16666666669</c:v>
              </c:pt>
              <c:pt idx="29">
                <c:v>226507.9375</c:v>
              </c:pt>
              <c:pt idx="30">
                <c:v>264784.81578947371</c:v>
              </c:pt>
              <c:pt idx="31">
                <c:v>298220.70454545453</c:v>
              </c:pt>
              <c:pt idx="32">
                <c:v>253793.63636363635</c:v>
              </c:pt>
              <c:pt idx="33">
                <c:v>245133.25</c:v>
              </c:pt>
              <c:pt idx="34">
                <c:v>200110.76470588235</c:v>
              </c:pt>
              <c:pt idx="35">
                <c:v>236658.42857142858</c:v>
              </c:pt>
              <c:pt idx="36">
                <c:v>210788</c:v>
              </c:pt>
              <c:pt idx="37">
                <c:v>190560</c:v>
              </c:pt>
              <c:pt idx="38">
                <c:v>221064.44444444444</c:v>
              </c:pt>
              <c:pt idx="39">
                <c:v>195644</c:v>
              </c:pt>
              <c:pt idx="40">
                <c:v>217915.5</c:v>
              </c:pt>
              <c:pt idx="41">
                <c:v>202199.07142857142</c:v>
              </c:pt>
              <c:pt idx="42">
                <c:v>197076.61111111112</c:v>
              </c:pt>
              <c:pt idx="43">
                <c:v>238423.66666666666</c:v>
              </c:pt>
              <c:pt idx="44">
                <c:v>243387.4</c:v>
              </c:pt>
              <c:pt idx="45">
                <c:v>223719.41666666666</c:v>
              </c:pt>
              <c:pt idx="46">
                <c:v>226842.25</c:v>
              </c:pt>
              <c:pt idx="47">
                <c:v>164603.875</c:v>
              </c:pt>
              <c:pt idx="48">
                <c:v>208858.85714285713</c:v>
              </c:pt>
            </c:numLit>
          </c:xVal>
          <c:yVal>
            <c:numLit>
              <c:formatCode>_-* #\ ##0_-;\-* #\ ##0_-;_-* "-"??_-;_-@_-</c:formatCode>
              <c:ptCount val="49"/>
              <c:pt idx="0">
                <c:v>1788.0654296875</c:v>
              </c:pt>
              <c:pt idx="1">
                <c:v>4488.279296875</c:v>
              </c:pt>
              <c:pt idx="2">
                <c:v>4287.892578125</c:v>
              </c:pt>
              <c:pt idx="3">
                <c:v>7463.3544921875</c:v>
              </c:pt>
              <c:pt idx="4">
                <c:v>3304.408203125</c:v>
              </c:pt>
              <c:pt idx="5">
                <c:v>3080.1298828125</c:v>
              </c:pt>
              <c:pt idx="6">
                <c:v>1983.4453125</c:v>
              </c:pt>
              <c:pt idx="7">
                <c:v>1369.4345703125</c:v>
              </c:pt>
              <c:pt idx="8">
                <c:v>1310.03662109375</c:v>
              </c:pt>
              <c:pt idx="9">
                <c:v>-713.083984375</c:v>
              </c:pt>
              <c:pt idx="10">
                <c:v>388.4208984375</c:v>
              </c:pt>
              <c:pt idx="11">
                <c:v>-387.90185546875</c:v>
              </c:pt>
              <c:pt idx="12">
                <c:v>-51.0107421875</c:v>
              </c:pt>
              <c:pt idx="13">
                <c:v>-685.84765625</c:v>
              </c:pt>
              <c:pt idx="14">
                <c:v>-479.751953125</c:v>
              </c:pt>
              <c:pt idx="15">
                <c:v>-827.8916015625</c:v>
              </c:pt>
              <c:pt idx="16">
                <c:v>-38.6376953125</c:v>
              </c:pt>
              <c:pt idx="17">
                <c:v>1125.75</c:v>
              </c:pt>
              <c:pt idx="18">
                <c:v>445.9365234375</c:v>
              </c:pt>
              <c:pt idx="19">
                <c:v>717.068359375</c:v>
              </c:pt>
              <c:pt idx="20">
                <c:v>1012.4462890625</c:v>
              </c:pt>
              <c:pt idx="21">
                <c:v>3963.3369140625</c:v>
              </c:pt>
              <c:pt idx="22">
                <c:v>3460.1533203125</c:v>
              </c:pt>
              <c:pt idx="23">
                <c:v>2612.0791015625</c:v>
              </c:pt>
              <c:pt idx="24">
                <c:v>6963.4130859375</c:v>
              </c:pt>
              <c:pt idx="25">
                <c:v>574.8740234375</c:v>
              </c:pt>
              <c:pt idx="26">
                <c:v>3255.359375</c:v>
              </c:pt>
              <c:pt idx="27">
                <c:v>1879.2490234375</c:v>
              </c:pt>
              <c:pt idx="28">
                <c:v>3518.078125</c:v>
              </c:pt>
              <c:pt idx="29">
                <c:v>-293.01953125</c:v>
              </c:pt>
              <c:pt idx="30">
                <c:v>3096.4033203125</c:v>
              </c:pt>
              <c:pt idx="31">
                <c:v>3717.1767578125</c:v>
              </c:pt>
              <c:pt idx="32">
                <c:v>2436.515625</c:v>
              </c:pt>
              <c:pt idx="33">
                <c:v>492.1455078125</c:v>
              </c:pt>
              <c:pt idx="34">
                <c:v>115.53662109375</c:v>
              </c:pt>
              <c:pt idx="35">
                <c:v>1333.958984375</c:v>
              </c:pt>
              <c:pt idx="36">
                <c:v>950.962890625</c:v>
              </c:pt>
              <c:pt idx="37">
                <c:v>-919.15185546875</c:v>
              </c:pt>
              <c:pt idx="38">
                <c:v>1131.29248046875</c:v>
              </c:pt>
              <c:pt idx="39">
                <c:v>-736.20458984375</c:v>
              </c:pt>
              <c:pt idx="40">
                <c:v>-1243.78271484375</c:v>
              </c:pt>
              <c:pt idx="41">
                <c:v>-1415.99609375</c:v>
              </c:pt>
              <c:pt idx="42">
                <c:v>-1161.7216796875</c:v>
              </c:pt>
              <c:pt idx="43">
                <c:v>-126.87451171875</c:v>
              </c:pt>
              <c:pt idx="44">
                <c:v>326.921875</c:v>
              </c:pt>
              <c:pt idx="45">
                <c:v>1479.46875</c:v>
              </c:pt>
              <c:pt idx="46">
                <c:v>-1243.67529296875</c:v>
              </c:pt>
              <c:pt idx="47">
                <c:v>-646.064453125</c:v>
              </c:pt>
              <c:pt idx="48">
                <c:v>-222.0361328125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A16C-43B1-B107-24319CB3C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5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- 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50361431613318"/>
          <c:y val="0.11096778640029881"/>
          <c:w val="0.83123738543377268"/>
          <c:h val="0.8071673834856059"/>
        </c:manualLayout>
      </c:layout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xVal>
            <c:numLit>
              <c:formatCode>_-* #\ ##0_-;\-* #\ ##0_-;_-* "-"??_-;_-@_-</c:formatCode>
              <c:ptCount val="49"/>
              <c:pt idx="0">
                <c:v>457657.8</c:v>
              </c:pt>
              <c:pt idx="1">
                <c:v>513487</c:v>
              </c:pt>
              <c:pt idx="2">
                <c:v>485712.24418604653</c:v>
              </c:pt>
              <c:pt idx="3">
                <c:v>480840.23076923075</c:v>
              </c:pt>
              <c:pt idx="4">
                <c:v>428586.66666666669</c:v>
              </c:pt>
              <c:pt idx="5">
                <c:v>416113.09090909088</c:v>
              </c:pt>
              <c:pt idx="6">
                <c:v>419597.31818181818</c:v>
              </c:pt>
              <c:pt idx="7">
                <c:v>360994.4</c:v>
              </c:pt>
              <c:pt idx="8">
                <c:v>348893.1</c:v>
              </c:pt>
              <c:pt idx="9">
                <c:v>337844</c:v>
              </c:pt>
              <c:pt idx="10">
                <c:v>312572.53999999998</c:v>
              </c:pt>
              <c:pt idx="11">
                <c:v>291748.28571428574</c:v>
              </c:pt>
              <c:pt idx="12">
                <c:v>224088.75</c:v>
              </c:pt>
              <c:pt idx="13">
                <c:v>271321</c:v>
              </c:pt>
              <c:pt idx="14">
                <c:v>276987.16666666669</c:v>
              </c:pt>
              <c:pt idx="15">
                <c:v>288734.5</c:v>
              </c:pt>
              <c:pt idx="16">
                <c:v>342685.3</c:v>
              </c:pt>
              <c:pt idx="17">
                <c:v>333667</c:v>
              </c:pt>
              <c:pt idx="18">
                <c:v>356318.875</c:v>
              </c:pt>
              <c:pt idx="19">
                <c:v>470872.5</c:v>
              </c:pt>
              <c:pt idx="20">
                <c:v>371666.89285714284</c:v>
              </c:pt>
              <c:pt idx="21">
                <c:v>432419.28947368421</c:v>
              </c:pt>
              <c:pt idx="22">
                <c:v>367217.62962962961</c:v>
              </c:pt>
              <c:pt idx="23">
                <c:v>399634.81818181818</c:v>
              </c:pt>
              <c:pt idx="24">
                <c:v>480411.85714285716</c:v>
              </c:pt>
              <c:pt idx="25">
                <c:v>297306</c:v>
              </c:pt>
              <c:pt idx="26">
                <c:v>493407.6</c:v>
              </c:pt>
              <c:pt idx="27">
                <c:v>337102.42857142858</c:v>
              </c:pt>
              <c:pt idx="28">
                <c:v>411910.66666666669</c:v>
              </c:pt>
              <c:pt idx="29">
                <c:v>306794.5</c:v>
              </c:pt>
              <c:pt idx="30">
                <c:v>353111.34210526315</c:v>
              </c:pt>
              <c:pt idx="31">
                <c:v>436199.02272727271</c:v>
              </c:pt>
              <c:pt idx="32">
                <c:v>349976.06060606061</c:v>
              </c:pt>
              <c:pt idx="33">
                <c:v>299500.91666666669</c:v>
              </c:pt>
              <c:pt idx="34">
                <c:v>305208.4705882353</c:v>
              </c:pt>
              <c:pt idx="35">
                <c:v>325756.35714285716</c:v>
              </c:pt>
              <c:pt idx="36">
                <c:v>278887.75</c:v>
              </c:pt>
              <c:pt idx="37">
                <c:v>229784.5</c:v>
              </c:pt>
              <c:pt idx="38">
                <c:v>294293.05555555556</c:v>
              </c:pt>
              <c:pt idx="39">
                <c:v>264413.5</c:v>
              </c:pt>
              <c:pt idx="40">
                <c:v>294412.91666666669</c:v>
              </c:pt>
              <c:pt idx="41">
                <c:v>309230.21428571426</c:v>
              </c:pt>
              <c:pt idx="42">
                <c:v>278045.33333333331</c:v>
              </c:pt>
              <c:pt idx="43">
                <c:v>275046.5</c:v>
              </c:pt>
              <c:pt idx="44">
                <c:v>336136.8</c:v>
              </c:pt>
              <c:pt idx="45">
                <c:v>282374.16666666669</c:v>
              </c:pt>
              <c:pt idx="46">
                <c:v>292953.75</c:v>
              </c:pt>
              <c:pt idx="47">
                <c:v>279432.375</c:v>
              </c:pt>
              <c:pt idx="48">
                <c:v>323015.71428571426</c:v>
              </c:pt>
            </c:numLit>
          </c:xVal>
          <c:yVal>
            <c:numLit>
              <c:formatCode>0%</c:formatCode>
              <c:ptCount val="49"/>
              <c:pt idx="0">
                <c:v>4.6883905739725187E-2</c:v>
              </c:pt>
              <c:pt idx="1">
                <c:v>0.10488941601734805</c:v>
              </c:pt>
              <c:pt idx="2">
                <c:v>0.10593661484430453</c:v>
              </c:pt>
              <c:pt idx="3">
                <c:v>0.18625782156991055</c:v>
              </c:pt>
              <c:pt idx="4">
                <c:v>9.2520140082519284E-2</c:v>
              </c:pt>
              <c:pt idx="5">
                <c:v>8.882575290529629E-2</c:v>
              </c:pt>
              <c:pt idx="6">
                <c:v>5.6724251368276142E-2</c:v>
              </c:pt>
              <c:pt idx="7">
                <c:v>4.5522076917952188E-2</c:v>
              </c:pt>
              <c:pt idx="8">
                <c:v>4.5058040566365462E-2</c:v>
              </c:pt>
              <c:pt idx="9">
                <c:v>-2.5328281137152058E-2</c:v>
              </c:pt>
              <c:pt idx="10">
                <c:v>1.4911901030237654E-2</c:v>
              </c:pt>
              <c:pt idx="11">
                <c:v>-1.5954925850647672E-2</c:v>
              </c:pt>
              <c:pt idx="12">
                <c:v>-2.731636042639356E-3</c:v>
              </c:pt>
              <c:pt idx="13">
                <c:v>-3.0333707582531393E-2</c:v>
              </c:pt>
              <c:pt idx="14">
                <c:v>-2.0784441051119696E-2</c:v>
              </c:pt>
              <c:pt idx="15">
                <c:v>-3.4407731735383196E-2</c:v>
              </c:pt>
              <c:pt idx="16">
                <c:v>-1.3529974695442146E-3</c:v>
              </c:pt>
              <c:pt idx="17">
                <c:v>4.048647304048647E-2</c:v>
              </c:pt>
              <c:pt idx="18">
                <c:v>1.5018116234370127E-2</c:v>
              </c:pt>
              <c:pt idx="19">
                <c:v>1.8274204402465636E-2</c:v>
              </c:pt>
              <c:pt idx="20">
                <c:v>3.2688828900936932E-2</c:v>
              </c:pt>
              <c:pt idx="21">
                <c:v>0.10998594217810528</c:v>
              </c:pt>
              <c:pt idx="22">
                <c:v>0.11307147722081951</c:v>
              </c:pt>
              <c:pt idx="23">
                <c:v>7.8433979705164927E-2</c:v>
              </c:pt>
              <c:pt idx="24">
                <c:v>0.17393608377655423</c:v>
              </c:pt>
              <c:pt idx="25">
                <c:v>2.3203326812274223E-2</c:v>
              </c:pt>
              <c:pt idx="26">
                <c:v>7.9172498559000715E-2</c:v>
              </c:pt>
              <c:pt idx="27">
                <c:v>6.6896546479408334E-2</c:v>
              </c:pt>
              <c:pt idx="28">
                <c:v>0.1024905177659881</c:v>
              </c:pt>
              <c:pt idx="29">
                <c:v>-1.1461204079603774E-2</c:v>
              </c:pt>
              <c:pt idx="30">
                <c:v>0.1052269791794835</c:v>
              </c:pt>
              <c:pt idx="31">
                <c:v>0.10226093771337802</c:v>
              </c:pt>
              <c:pt idx="32">
                <c:v>8.3543392794831847E-2</c:v>
              </c:pt>
              <c:pt idx="33">
                <c:v>1.9718624435206236E-2</c:v>
              </c:pt>
              <c:pt idx="34">
                <c:v>4.542598213125879E-3</c:v>
              </c:pt>
              <c:pt idx="35">
                <c:v>4.9139510132353514E-2</c:v>
              </c:pt>
              <c:pt idx="36">
                <c:v>4.0918092270097912E-2</c:v>
              </c:pt>
              <c:pt idx="37">
                <c:v>-4.8000723571977225E-2</c:v>
              </c:pt>
              <c:pt idx="38">
                <c:v>4.6129222247523492E-2</c:v>
              </c:pt>
              <c:pt idx="39">
                <c:v>-3.341151294515976E-2</c:v>
              </c:pt>
              <c:pt idx="40">
                <c:v>-5.0695440767714275E-2</c:v>
              </c:pt>
              <c:pt idx="41">
                <c:v>-5.4949200757272151E-2</c:v>
              </c:pt>
              <c:pt idx="42">
                <c:v>-5.0138083560414611E-2</c:v>
              </c:pt>
              <c:pt idx="43">
                <c:v>-5.5354063426547879E-3</c:v>
              </c:pt>
              <c:pt idx="44">
                <c:v>1.1671029473714274E-2</c:v>
              </c:pt>
              <c:pt idx="45">
                <c:v>6.2872695507438417E-2</c:v>
              </c:pt>
              <c:pt idx="46">
                <c:v>-5.0943548309673459E-2</c:v>
              </c:pt>
              <c:pt idx="47">
                <c:v>-2.7744721553828542E-2</c:v>
              </c:pt>
              <c:pt idx="48">
                <c:v>-8.2486191101936671E-3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0-EB98-4C52-8191-1BCA0F043800}"/>
            </c:ext>
          </c:extLst>
        </c:ser>
        <c:ser>
          <c:idx val="1"/>
          <c:order val="1"/>
          <c:tx>
            <c:v>Genomsnitt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rgbClr val="62294B"/>
              </a:solidFill>
              <a:ln w="9525">
                <a:solidFill>
                  <a:srgbClr val="62294B"/>
                </a:solidFill>
              </a:ln>
              <a:effectLst/>
            </c:spPr>
          </c:marker>
          <c:xVal>
            <c:numLit>
              <c:formatCode>_-* #\ ##0_-;\-* #\ ##0_-;_-* "-"??_-;_-@_-</c:formatCode>
              <c:ptCount val="1"/>
              <c:pt idx="0">
                <c:v>359433.11594202899</c:v>
              </c:pt>
            </c:numLit>
          </c:xVal>
          <c:yVal>
            <c:numLit>
              <c:formatCode>0%</c:formatCode>
              <c:ptCount val="1"/>
              <c:pt idx="0">
                <c:v>4.4390767046972313E-2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EB98-4C52-8191-1BCA0F043800}"/>
            </c:ext>
          </c:extLst>
        </c:ser>
        <c:ser>
          <c:idx val="2"/>
          <c:order val="2"/>
          <c:tx>
            <c:v>Genomsnitt, horisontellt</c:v>
          </c:tx>
          <c:spPr>
            <a:ln w="19050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_-* #\ ##0_-;\-* #\ ##0_-;_-* "-"??_-;_-@_-</c:formatCode>
              <c:ptCount val="2"/>
              <c:pt idx="0">
                <c:v>359433.11594202899</c:v>
              </c:pt>
              <c:pt idx="1">
                <c:v>150000</c:v>
              </c:pt>
            </c:numLit>
          </c:xVal>
          <c:yVal>
            <c:numLit>
              <c:formatCode>0%</c:formatCode>
              <c:ptCount val="2"/>
              <c:pt idx="0">
                <c:v>4.4390767046972313E-2</c:v>
              </c:pt>
              <c:pt idx="1">
                <c:v>4.4390767046972313E-2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2-EB98-4C52-8191-1BCA0F043800}"/>
            </c:ext>
          </c:extLst>
        </c:ser>
        <c:ser>
          <c:idx val="3"/>
          <c:order val="3"/>
          <c:tx>
            <c:v>Genomsnitt, vertikalt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Pt>
            <c:idx val="1"/>
            <c:marker>
              <c:symbol val="none"/>
            </c:marker>
            <c:bubble3D val="0"/>
            <c:spPr>
              <a:ln w="19050" cap="rnd">
                <a:solidFill>
                  <a:srgbClr val="62294B"/>
                </a:solidFill>
                <a:prstDash val="sysDash"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EB98-4C52-8191-1BCA0F043800}"/>
              </c:ext>
            </c:extLst>
          </c:dPt>
          <c:xVal>
            <c:numLit>
              <c:formatCode>_-* #\ ##0_-;\-* #\ ##0_-;_-* "-"??_-;_-@_-</c:formatCode>
              <c:ptCount val="2"/>
              <c:pt idx="0">
                <c:v>359433.11594202899</c:v>
              </c:pt>
              <c:pt idx="1">
                <c:v>359433.11594202899</c:v>
              </c:pt>
            </c:numLit>
          </c:xVal>
          <c:yVal>
            <c:numLit>
              <c:formatCode>0%</c:formatCode>
              <c:ptCount val="2"/>
              <c:pt idx="0">
                <c:v>0</c:v>
              </c:pt>
              <c:pt idx="1">
                <c:v>4.4390767046972313E-2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B98-4C52-8191-1BCA0F043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5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som andel av 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118727674664"/>
          <c:y val="9.3466504431306122E-2"/>
          <c:w val="0.86698092882536959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4"/>
              <c:pt idx="0">
                <c:v>Ribersborg/Bellevue</c:v>
              </c:pt>
              <c:pt idx="1">
                <c:v>Centrum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Bunkeflo</c:v>
              </c:pt>
              <c:pt idx="8">
                <c:v>Lindeborg/Borgmästargården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Nydala/Almhög</c:v>
              </c:pt>
              <c:pt idx="13">
                <c:v>Lindängen/Almvik</c:v>
              </c:pt>
            </c:strLit>
          </c:cat>
          <c:val>
            <c:numLit>
              <c:formatCode>0</c:formatCode>
              <c:ptCount val="14"/>
              <c:pt idx="0">
                <c:v>8383.087890625</c:v>
              </c:pt>
              <c:pt idx="1">
                <c:v>8993.58203125</c:v>
              </c:pt>
              <c:pt idx="2">
                <c:v>7529.82568359375</c:v>
              </c:pt>
              <c:pt idx="3">
                <c:v>8085.92138671875</c:v>
              </c:pt>
              <c:pt idx="4">
                <c:v>7801.041015625</c:v>
              </c:pt>
              <c:pt idx="5">
                <c:v>8634.1767578125</c:v>
              </c:pt>
              <c:pt idx="6">
                <c:v>8339.001953125</c:v>
              </c:pt>
              <c:pt idx="7">
                <c:v>8956.9033203125</c:v>
              </c:pt>
              <c:pt idx="8">
                <c:v>8596.7568359375</c:v>
              </c:pt>
              <c:pt idx="9">
                <c:v>7037.736328125</c:v>
              </c:pt>
              <c:pt idx="10">
                <c:v>8117.234375</c:v>
              </c:pt>
              <c:pt idx="11">
                <c:v>7458.81201171875</c:v>
              </c:pt>
              <c:pt idx="12">
                <c:v>7744.93994140625</c:v>
              </c:pt>
              <c:pt idx="13">
                <c:v>7865.638671875</c:v>
              </c:pt>
            </c:numLit>
          </c:val>
          <c:extLst>
            <c:ext xmlns:c16="http://schemas.microsoft.com/office/drawing/2014/chart" uri="{C3380CC4-5D6E-409C-BE32-E72D297353CC}">
              <c16:uniqueId val="{00000000-B032-45D0-A5C2-43020CDC3AC6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032-45D0-A5C2-43020CDC3AC6}"/>
              </c:ext>
            </c:extLst>
          </c:dPt>
          <c:dPt>
            <c:idx val="8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032-45D0-A5C2-43020CDC3AC6}"/>
              </c:ext>
            </c:extLst>
          </c:dPt>
          <c:dPt>
            <c:idx val="9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032-45D0-A5C2-43020CDC3AC6}"/>
              </c:ext>
            </c:extLst>
          </c:dPt>
          <c:dPt>
            <c:idx val="10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032-45D0-A5C2-43020CDC3AC6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032-45D0-A5C2-43020CDC3AC6}"/>
              </c:ext>
            </c:extLst>
          </c:dPt>
          <c:dPt>
            <c:idx val="12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032-45D0-A5C2-43020CDC3AC6}"/>
              </c:ext>
            </c:extLst>
          </c:dPt>
          <c:dPt>
            <c:idx val="1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032-45D0-A5C2-43020CDC3AC6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89FA615B-8685-41F1-AAA3-0BF74027742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032-45D0-A5C2-43020CDC3AC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306510F-3F65-4C4F-9A01-BA9EF36FED3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032-45D0-A5C2-43020CDC3AC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D5551741-2522-421A-AFBA-DC8BF141E4F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032-45D0-A5C2-43020CDC3AC6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213B7235-441D-4300-8CD2-9EDF8C65DA7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032-45D0-A5C2-43020CDC3AC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F40D096-EDF3-4A68-B68C-929F88E1837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032-45D0-A5C2-43020CDC3AC6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ED49D798-397C-42C2-B4DD-F58B3EB0177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B032-45D0-A5C2-43020CDC3AC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225D72D1-60A6-4F04-A935-47549F472FA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032-45D0-A5C2-43020CDC3AC6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85E80975-B051-46E1-9874-A8B9855B8FA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032-45D0-A5C2-43020CDC3AC6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2593184E-FBA8-47F8-9334-29294CD5352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032-45D0-A5C2-43020CDC3AC6}"/>
                </c:ext>
              </c:extLst>
            </c:dLbl>
            <c:dLbl>
              <c:idx val="9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697B6B33-34C3-4019-8D7E-94DFB0C963E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032-45D0-A5C2-43020CDC3AC6}"/>
                </c:ext>
              </c:extLst>
            </c:dLbl>
            <c:dLbl>
              <c:idx val="10"/>
              <c:layout>
                <c:manualLayout>
                  <c:x val="0"/>
                  <c:y val="-3.6539574163565465E-2"/>
                </c:manualLayout>
              </c:layout>
              <c:tx>
                <c:rich>
                  <a:bodyPr/>
                  <a:lstStyle/>
                  <a:p>
                    <a:fld id="{CAF7E355-4F48-4414-B5D8-E54A3FBB7C8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032-45D0-A5C2-43020CDC3AC6}"/>
                </c:ext>
              </c:extLst>
            </c:dLbl>
            <c:dLbl>
              <c:idx val="11"/>
              <c:layout>
                <c:manualLayout>
                  <c:x val="4.1884485228133577E-3"/>
                  <c:y val="-2.9896015224735381E-2"/>
                </c:manualLayout>
              </c:layout>
              <c:tx>
                <c:rich>
                  <a:bodyPr/>
                  <a:lstStyle/>
                  <a:p>
                    <a:fld id="{F83EE8BA-BBE9-4BCE-8E4D-2502CA0EA18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032-45D0-A5C2-43020CDC3AC6}"/>
                </c:ext>
              </c:extLst>
            </c:dLbl>
            <c:dLbl>
              <c:idx val="12"/>
              <c:layout>
                <c:manualLayout>
                  <c:x val="2.0942242614066789E-3"/>
                  <c:y val="-4.982669204122564E-2"/>
                </c:manualLayout>
              </c:layout>
              <c:tx>
                <c:rich>
                  <a:bodyPr/>
                  <a:lstStyle/>
                  <a:p>
                    <a:fld id="{290B78B2-53E7-4A27-B1ED-B4F97551E30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032-45D0-A5C2-43020CDC3AC6}"/>
                </c:ext>
              </c:extLst>
            </c:dLbl>
            <c:dLbl>
              <c:idx val="13"/>
              <c:layout>
                <c:manualLayout>
                  <c:x val="2.0942242614066789E-3"/>
                  <c:y val="-5.3148471510640713E-2"/>
                </c:manualLayout>
              </c:layout>
              <c:tx>
                <c:rich>
                  <a:bodyPr/>
                  <a:lstStyle/>
                  <a:p>
                    <a:fld id="{83628A5F-87E7-4347-B046-FE65622577E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032-45D0-A5C2-43020CDC3AC6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4"/>
              <c:pt idx="0">
                <c:v>Ribersborg/Bellevue</c:v>
              </c:pt>
              <c:pt idx="1">
                <c:v>Centrum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Bunkeflo</c:v>
              </c:pt>
              <c:pt idx="8">
                <c:v>Lindeborg/Borgmästargården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Nydala/Almhög</c:v>
              </c:pt>
              <c:pt idx="13">
                <c:v>Lindängen/Almvik</c:v>
              </c:pt>
            </c:strLit>
          </c:cat>
          <c:val>
            <c:numLit>
              <c:formatCode>0</c:formatCode>
              <c:ptCount val="14"/>
              <c:pt idx="0">
                <c:v>10463.638671875</c:v>
              </c:pt>
              <c:pt idx="1">
                <c:v>11028.3466796875</c:v>
              </c:pt>
              <c:pt idx="2">
                <c:v>8962.8544921875</c:v>
              </c:pt>
              <c:pt idx="3">
                <c:v>8763.8759765625</c:v>
              </c:pt>
              <c:pt idx="4">
                <c:v>8361.046875</c:v>
              </c:pt>
              <c:pt idx="5">
                <c:v>9069.82421875</c:v>
              </c:pt>
              <c:pt idx="6">
                <c:v>8390.376953125</c:v>
              </c:pt>
              <c:pt idx="7">
                <c:v>8707.1943359375</c:v>
              </c:pt>
              <c:pt idx="8">
                <c:v>8346.220703125</c:v>
              </c:pt>
              <c:pt idx="9">
                <c:v>6638.7685546875</c:v>
              </c:pt>
              <c:pt idx="10">
                <c:v>7349.1005859375</c:v>
              </c:pt>
              <c:pt idx="11">
                <c:v>6678.5859375</c:v>
              </c:pt>
              <c:pt idx="12">
                <c:v>6558.14306640625</c:v>
              </c:pt>
              <c:pt idx="13">
                <c:v>6521.53759765625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{"25%"\"23%"\"19%"\"8%"\"7%"\"5%"\"1%"\"-3%"\"-3%"\"-6%"\"-9%"\"-10%"\"-15%"\"-17%"}</c15:f>
                <c15:dlblRangeCache>
                  <c:ptCount val="14"/>
                  <c:pt idx="0">
                    <c:v>25%</c:v>
                  </c:pt>
                  <c:pt idx="1">
                    <c:v>23%</c:v>
                  </c:pt>
                  <c:pt idx="2">
                    <c:v>19%</c:v>
                  </c:pt>
                  <c:pt idx="3">
                    <c:v>8%</c:v>
                  </c:pt>
                  <c:pt idx="4">
                    <c:v>7%</c:v>
                  </c:pt>
                  <c:pt idx="5">
                    <c:v>5%</c:v>
                  </c:pt>
                  <c:pt idx="6">
                    <c:v>1%</c:v>
                  </c:pt>
                  <c:pt idx="7">
                    <c:v>-3%</c:v>
                  </c:pt>
                  <c:pt idx="8">
                    <c:v>-3%</c:v>
                  </c:pt>
                  <c:pt idx="9">
                    <c:v>-6%</c:v>
                  </c:pt>
                  <c:pt idx="10">
                    <c:v>-9%</c:v>
                  </c:pt>
                  <c:pt idx="11">
                    <c:v>-10%</c:v>
                  </c:pt>
                  <c:pt idx="12">
                    <c:v>-15%</c:v>
                  </c:pt>
                  <c:pt idx="13">
                    <c:v>-17%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B032-45D0-A5C2-43020CDC3AC6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4"/>
              <c:pt idx="0">
                <c:v>Ribersborg/Bellevue</c:v>
              </c:pt>
              <c:pt idx="1">
                <c:v>Centrum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Bunkeflo</c:v>
              </c:pt>
              <c:pt idx="8">
                <c:v>Lindeborg/Borgmästargården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Nydala/Almhög</c:v>
              </c:pt>
              <c:pt idx="13">
                <c:v>Lindängen/Almvik</c:v>
              </c:pt>
            </c:strLit>
          </c:cat>
          <c:val>
            <c:numLit>
              <c:formatCode>0</c:formatCode>
              <c:ptCount val="14"/>
              <c:pt idx="0">
                <c:v>8383.087890625</c:v>
              </c:pt>
              <c:pt idx="1">
                <c:v>8993.58203125</c:v>
              </c:pt>
              <c:pt idx="2">
                <c:v>7529.82568359375</c:v>
              </c:pt>
              <c:pt idx="3">
                <c:v>8085.92138671875</c:v>
              </c:pt>
              <c:pt idx="4">
                <c:v>7801.041015625</c:v>
              </c:pt>
              <c:pt idx="5">
                <c:v>8634.1767578125</c:v>
              </c:pt>
              <c:pt idx="6">
                <c:v>8339.001953125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B032-45D0-A5C2-43020CDC3A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 medel, SEK/månad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657906769588378"/>
          <c:y val="1.2925907055041062E-2"/>
          <c:w val="0.53254539931909683"/>
          <c:h val="6.029762097816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118727674664"/>
          <c:y val="9.3466504431306122E-2"/>
          <c:w val="0.86698092882536959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4"/>
              <c:pt idx="0">
                <c:v>Centrum</c:v>
              </c:pt>
              <c:pt idx="1">
                <c:v>Ribersborg/Bellevue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Lindeborg/Borgmästargården</c:v>
              </c:pt>
              <c:pt idx="8">
                <c:v>Bunkeflo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Lindängen/Almvik</c:v>
              </c:pt>
              <c:pt idx="13">
                <c:v>Nydala/Almhög</c:v>
              </c:pt>
            </c:strLit>
          </c:cat>
          <c:val>
            <c:numLit>
              <c:formatCode>0</c:formatCode>
              <c:ptCount val="14"/>
              <c:pt idx="0">
                <c:v>1797.2757568359375</c:v>
              </c:pt>
              <c:pt idx="1">
                <c:v>1758.874267578125</c:v>
              </c:pt>
              <c:pt idx="2">
                <c:v>1606.79345703125</c:v>
              </c:pt>
              <c:pt idx="3">
                <c:v>1692.4429931640625</c:v>
              </c:pt>
              <c:pt idx="4">
                <c:v>1703.3292236328125</c:v>
              </c:pt>
              <c:pt idx="5">
                <c:v>1788.352783203125</c:v>
              </c:pt>
              <c:pt idx="6">
                <c:v>1745.5704345703125</c:v>
              </c:pt>
              <c:pt idx="7">
                <c:v>1774.831298828125</c:v>
              </c:pt>
              <c:pt idx="8">
                <c:v>1877.3250732421875</c:v>
              </c:pt>
              <c:pt idx="9">
                <c:v>1466.7960205078125</c:v>
              </c:pt>
              <c:pt idx="10">
                <c:v>1675.6727294921875</c:v>
              </c:pt>
              <c:pt idx="11">
                <c:v>1567.644287109375</c:v>
              </c:pt>
              <c:pt idx="12">
                <c:v>1619.57421875</c:v>
              </c:pt>
              <c:pt idx="13">
                <c:v>1620.851318359375</c:v>
              </c:pt>
            </c:numLit>
          </c:val>
          <c:extLst>
            <c:ext xmlns:c16="http://schemas.microsoft.com/office/drawing/2014/chart" uri="{C3380CC4-5D6E-409C-BE32-E72D297353CC}">
              <c16:uniqueId val="{00000000-1C79-4E9C-8300-7B1D01100C35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C79-4E9C-8300-7B1D01100C35}"/>
              </c:ext>
            </c:extLst>
          </c:dPt>
          <c:dPt>
            <c:idx val="8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1C79-4E9C-8300-7B1D01100C35}"/>
              </c:ext>
            </c:extLst>
          </c:dPt>
          <c:dPt>
            <c:idx val="9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C79-4E9C-8300-7B1D01100C35}"/>
              </c:ext>
            </c:extLst>
          </c:dPt>
          <c:dPt>
            <c:idx val="10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1C79-4E9C-8300-7B1D01100C35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1C79-4E9C-8300-7B1D01100C35}"/>
              </c:ext>
            </c:extLst>
          </c:dPt>
          <c:dPt>
            <c:idx val="12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1C79-4E9C-8300-7B1D01100C35}"/>
              </c:ext>
            </c:extLst>
          </c:dPt>
          <c:dPt>
            <c:idx val="1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1C79-4E9C-8300-7B1D01100C3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3F32C1D-5EF1-41DE-8A5B-1DF9350E4F1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1C79-4E9C-8300-7B1D01100C3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E589D2E-1830-4352-9595-5075B63470D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1C79-4E9C-8300-7B1D01100C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E695109-6A8B-42DA-B468-832636A82D2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1C79-4E9C-8300-7B1D01100C35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D115755-10F5-4EE9-AB9D-AD6DC37E5EA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1C79-4E9C-8300-7B1D01100C35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F8DFF80-E39C-48BA-86F6-66AB5874D45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1C79-4E9C-8300-7B1D01100C35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4F36204-0E8E-47A2-B065-4B13F09DC89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1C79-4E9C-8300-7B1D01100C3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A491C5BB-84D8-47C8-A249-0D34D251D35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1C79-4E9C-8300-7B1D01100C35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DAECE80A-87E7-4C58-AA57-0BA390EA6C3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C79-4E9C-8300-7B1D01100C35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B37005E5-7B39-4AB5-92E1-58AC205778B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1C79-4E9C-8300-7B1D01100C35}"/>
                </c:ext>
              </c:extLst>
            </c:dLbl>
            <c:dLbl>
              <c:idx val="9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45975083-CD4F-4093-AB0B-31E2EF7AB64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C79-4E9C-8300-7B1D01100C35}"/>
                </c:ext>
              </c:extLst>
            </c:dLbl>
            <c:dLbl>
              <c:idx val="10"/>
              <c:layout>
                <c:manualLayout>
                  <c:x val="0"/>
                  <c:y val="-3.6539574163565465E-2"/>
                </c:manualLayout>
              </c:layout>
              <c:tx>
                <c:rich>
                  <a:bodyPr/>
                  <a:lstStyle/>
                  <a:p>
                    <a:fld id="{D3C2FE0E-F71D-4B17-AE02-B9F65F006FD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C79-4E9C-8300-7B1D01100C35}"/>
                </c:ext>
              </c:extLst>
            </c:dLbl>
            <c:dLbl>
              <c:idx val="11"/>
              <c:layout>
                <c:manualLayout>
                  <c:x val="4.1884485228133577E-3"/>
                  <c:y val="-2.9896015224735381E-2"/>
                </c:manualLayout>
              </c:layout>
              <c:tx>
                <c:rich>
                  <a:bodyPr/>
                  <a:lstStyle/>
                  <a:p>
                    <a:fld id="{51ADF715-CD11-45D7-B312-C841EBCD756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1C79-4E9C-8300-7B1D01100C35}"/>
                </c:ext>
              </c:extLst>
            </c:dLbl>
            <c:dLbl>
              <c:idx val="12"/>
              <c:layout>
                <c:manualLayout>
                  <c:x val="2.0942242614066789E-3"/>
                  <c:y val="-4.982669204122564E-2"/>
                </c:manualLayout>
              </c:layout>
              <c:tx>
                <c:rich>
                  <a:bodyPr/>
                  <a:lstStyle/>
                  <a:p>
                    <a:fld id="{BA1F8B8D-099A-49C5-B659-E75E822A7AA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1C79-4E9C-8300-7B1D01100C35}"/>
                </c:ext>
              </c:extLst>
            </c:dLbl>
            <c:dLbl>
              <c:idx val="13"/>
              <c:layout>
                <c:manualLayout>
                  <c:x val="2.0942242614066789E-3"/>
                  <c:y val="-5.3148471510640713E-2"/>
                </c:manualLayout>
              </c:layout>
              <c:tx>
                <c:rich>
                  <a:bodyPr/>
                  <a:lstStyle/>
                  <a:p>
                    <a:fld id="{6DF37BB4-1CF0-4BC3-9479-D2051335BE8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1C79-4E9C-8300-7B1D01100C35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4"/>
              <c:pt idx="0">
                <c:v>Centrum</c:v>
              </c:pt>
              <c:pt idx="1">
                <c:v>Ribersborg/Bellevue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Lindeborg/Borgmästargården</c:v>
              </c:pt>
              <c:pt idx="8">
                <c:v>Bunkeflo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Lindängen/Almvik</c:v>
              </c:pt>
              <c:pt idx="13">
                <c:v>Nydala/Almhög</c:v>
              </c:pt>
            </c:strLit>
          </c:cat>
          <c:val>
            <c:numLit>
              <c:formatCode>0</c:formatCode>
              <c:ptCount val="14"/>
              <c:pt idx="0">
                <c:v>2343.40380859375</c:v>
              </c:pt>
              <c:pt idx="1">
                <c:v>2257.630126953125</c:v>
              </c:pt>
              <c:pt idx="2">
                <c:v>1926.9693603515625</c:v>
              </c:pt>
              <c:pt idx="3">
                <c:v>1876.6192626953125</c:v>
              </c:pt>
              <c:pt idx="4">
                <c:v>1856.7926025390625</c:v>
              </c:pt>
              <c:pt idx="5">
                <c:v>1927.26318359375</c:v>
              </c:pt>
              <c:pt idx="6">
                <c:v>1776.0877685546875</c:v>
              </c:pt>
              <c:pt idx="7">
                <c:v>1779.4974365234375</c:v>
              </c:pt>
              <c:pt idx="8">
                <c:v>1851.152099609375</c:v>
              </c:pt>
              <c:pt idx="9">
                <c:v>1389.1884765625</c:v>
              </c:pt>
              <c:pt idx="10">
                <c:v>1536.1624755859375</c:v>
              </c:pt>
              <c:pt idx="11">
                <c:v>1422.644287109375</c:v>
              </c:pt>
              <c:pt idx="12">
                <c:v>1380.770263671875</c:v>
              </c:pt>
              <c:pt idx="13">
                <c:v>1377.809814453125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{"30%"\"28%"\"20%"\"11%"\"9%"\"8%"\"2%"\"0%"\"-1%"\"-5%"\"-8%"\"-9%"\"-15%"\"-15%"}</c15:f>
                <c15:dlblRangeCache>
                  <c:ptCount val="14"/>
                  <c:pt idx="0">
                    <c:v>30%</c:v>
                  </c:pt>
                  <c:pt idx="1">
                    <c:v>28%</c:v>
                  </c:pt>
                  <c:pt idx="2">
                    <c:v>20%</c:v>
                  </c:pt>
                  <c:pt idx="3">
                    <c:v>11%</c:v>
                  </c:pt>
                  <c:pt idx="4">
                    <c:v>9%</c:v>
                  </c:pt>
                  <c:pt idx="5">
                    <c:v>8%</c:v>
                  </c:pt>
                  <c:pt idx="6">
                    <c:v>2%</c:v>
                  </c:pt>
                  <c:pt idx="7">
                    <c:v>0%</c:v>
                  </c:pt>
                  <c:pt idx="8">
                    <c:v>-1%</c:v>
                  </c:pt>
                  <c:pt idx="9">
                    <c:v>-5%</c:v>
                  </c:pt>
                  <c:pt idx="10">
                    <c:v>-8%</c:v>
                  </c:pt>
                  <c:pt idx="11">
                    <c:v>-9%</c:v>
                  </c:pt>
                  <c:pt idx="12">
                    <c:v>-15%</c:v>
                  </c:pt>
                  <c:pt idx="13">
                    <c:v>-15%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1C79-4E9C-8300-7B1D01100C35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4"/>
              <c:pt idx="0">
                <c:v>Centrum</c:v>
              </c:pt>
              <c:pt idx="1">
                <c:v>Ribersborg/Bellevue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Lindeborg/Borgmästargården</c:v>
              </c:pt>
              <c:pt idx="8">
                <c:v>Bunkeflo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Lindängen/Almvik</c:v>
              </c:pt>
              <c:pt idx="13">
                <c:v>Nydala/Almhög</c:v>
              </c:pt>
            </c:strLit>
          </c:cat>
          <c:val>
            <c:numLit>
              <c:formatCode>0</c:formatCode>
              <c:ptCount val="14"/>
              <c:pt idx="0">
                <c:v>1797.2757568359375</c:v>
              </c:pt>
              <c:pt idx="1">
                <c:v>1758.874267578125</c:v>
              </c:pt>
              <c:pt idx="2">
                <c:v>1606.79345703125</c:v>
              </c:pt>
              <c:pt idx="3">
                <c:v>1692.4429931640625</c:v>
              </c:pt>
              <c:pt idx="4">
                <c:v>1703.3292236328125</c:v>
              </c:pt>
              <c:pt idx="5">
                <c:v>1788.352783203125</c:v>
              </c:pt>
              <c:pt idx="6">
                <c:v>1745.5704345703125</c:v>
              </c:pt>
              <c:pt idx="7">
                <c:v>1774.831298828125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1C79-4E9C-8300-7B1D01100C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Hyra/kvm och år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657906769588378"/>
          <c:y val="1.2925907055041062E-2"/>
          <c:w val="0.53254539931909683"/>
          <c:h val="6.029762097816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114262285716"/>
          <c:y val="8.074640304998372E-2"/>
          <c:w val="0.86698092882536959"/>
          <c:h val="0.6521995516983734"/>
        </c:manualLayout>
      </c:layout>
      <c:barChart>
        <c:barDir val="col"/>
        <c:grouping val="clustered"/>
        <c:varyColors val="0"/>
        <c:ser>
          <c:idx val="0"/>
          <c:order val="0"/>
          <c:tx>
            <c:v>Boendeutgiftsprocent - Dagens 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4"/>
              <c:pt idx="0">
                <c:v>Centrum</c:v>
              </c:pt>
              <c:pt idx="1">
                <c:v>Ribersborg/Bellevue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Lindeborg/Borgmästargården</c:v>
              </c:pt>
              <c:pt idx="8">
                <c:v>Bunkeflo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Nydala/Almhög</c:v>
              </c:pt>
              <c:pt idx="13">
                <c:v>Lindängen/Almvik</c:v>
              </c:pt>
            </c:strLit>
          </c:cat>
          <c:val>
            <c:numLit>
              <c:formatCode>0%</c:formatCode>
              <c:ptCount val="14"/>
              <c:pt idx="0">
                <c:v>0.28604468775941061</c:v>
              </c:pt>
              <c:pt idx="1">
                <c:v>0.30405510888003323</c:v>
              </c:pt>
              <c:pt idx="2">
                <c:v>0.28847061335704577</c:v>
              </c:pt>
              <c:pt idx="3">
                <c:v>0.306432141307659</c:v>
              </c:pt>
              <c:pt idx="4">
                <c:v>0.29813914323883228</c:v>
              </c:pt>
              <c:pt idx="5">
                <c:v>0.32375832768152002</c:v>
              </c:pt>
              <c:pt idx="6">
                <c:v>0.32348186222531145</c:v>
              </c:pt>
              <c:pt idx="7">
                <c:v>0.33877607984243968</c:v>
              </c:pt>
              <c:pt idx="8">
                <c:v>0.39078141457641558</c:v>
              </c:pt>
              <c:pt idx="9">
                <c:v>0.30746055634287045</c:v>
              </c:pt>
              <c:pt idx="10">
                <c:v>0.36176874844161289</c:v>
              </c:pt>
              <c:pt idx="11">
                <c:v>0.33221755317262713</c:v>
              </c:pt>
              <c:pt idx="12">
                <c:v>0.34974562640249041</c:v>
              </c:pt>
              <c:pt idx="13">
                <c:v>0.38274775298932073</c:v>
              </c:pt>
            </c:numLit>
          </c:val>
          <c:extLst>
            <c:ext xmlns:c16="http://schemas.microsoft.com/office/drawing/2014/chart" uri="{C3380CC4-5D6E-409C-BE32-E72D297353CC}">
              <c16:uniqueId val="{00000000-A10B-4D1F-8555-36F6A12ACFD0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A10B-4D1F-8555-36F6A12ACF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A10B-4D1F-8555-36F6A12ACF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10B-4D1F-8555-36F6A12ACFD0}"/>
              </c:ext>
            </c:extLst>
          </c:dPt>
          <c:dPt>
            <c:idx val="9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10B-4D1F-8555-36F6A12ACFD0}"/>
              </c:ext>
            </c:extLst>
          </c:dPt>
          <c:dPt>
            <c:idx val="10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A10B-4D1F-8555-36F6A12ACFD0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A10B-4D1F-8555-36F6A12ACFD0}"/>
              </c:ext>
            </c:extLst>
          </c:dPt>
          <c:dPt>
            <c:idx val="12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A10B-4D1F-8555-36F6A12ACFD0}"/>
              </c:ext>
            </c:extLst>
          </c:dPt>
          <c:dPt>
            <c:idx val="1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A10B-4D1F-8555-36F6A12ACFD0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0699EECB-46E0-477A-9D96-7111323C611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A10B-4D1F-8555-36F6A12ACFD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201FDBD-DDC4-453D-800B-048F16DE6BF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A10B-4D1F-8555-36F6A12ACFD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20652F0B-B6DC-4458-B4F5-24806F7EA2C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A10B-4D1F-8555-36F6A12ACFD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AAFA8465-F98B-40C8-9F8B-B41806F2DB1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A10B-4D1F-8555-36F6A12ACFD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5D2A423-133F-4672-9B93-B8DEBD1F4DB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A10B-4D1F-8555-36F6A12ACFD0}"/>
                </c:ext>
              </c:extLst>
            </c:dLbl>
            <c:dLbl>
              <c:idx val="5"/>
              <c:layout>
                <c:manualLayout>
                  <c:x val="2.1333440874308127E-3"/>
                  <c:y val="8.2705902638082645E-4"/>
                </c:manualLayout>
              </c:layout>
              <c:tx>
                <c:rich>
                  <a:bodyPr/>
                  <a:lstStyle/>
                  <a:p>
                    <a:fld id="{E12207E9-0E8D-4926-BA12-FE40C7FD842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10B-4D1F-8555-36F6A12ACFD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7F4A050-EBA6-4C01-867C-7E098C1C4B4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A10B-4D1F-8555-36F6A12ACFD0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A7EC9714-83A7-4D98-8E62-9C2C63DE139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A10B-4D1F-8555-36F6A12ACFD0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4B25AD1E-3591-4872-AC21-B70C2592C4A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10B-4D1F-8555-36F6A12ACFD0}"/>
                </c:ext>
              </c:extLst>
            </c:dLbl>
            <c:dLbl>
              <c:idx val="9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ECB8068B-9ADE-4609-9B26-75EC362285C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10B-4D1F-8555-36F6A12ACFD0}"/>
                </c:ext>
              </c:extLst>
            </c:dLbl>
            <c:dLbl>
              <c:idx val="10"/>
              <c:layout>
                <c:manualLayout>
                  <c:x val="0"/>
                  <c:y val="-3.6539574163565465E-2"/>
                </c:manualLayout>
              </c:layout>
              <c:tx>
                <c:rich>
                  <a:bodyPr/>
                  <a:lstStyle/>
                  <a:p>
                    <a:fld id="{E8C96793-3340-4117-8EE3-7C9D5806421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A10B-4D1F-8555-36F6A12ACFD0}"/>
                </c:ext>
              </c:extLst>
            </c:dLbl>
            <c:dLbl>
              <c:idx val="11"/>
              <c:layout>
                <c:manualLayout>
                  <c:x val="-9.3318680875530483E-4"/>
                  <c:y val="-4.692760120313428E-2"/>
                </c:manualLayout>
              </c:layout>
              <c:tx>
                <c:rich>
                  <a:bodyPr/>
                  <a:lstStyle/>
                  <a:p>
                    <a:fld id="{BE5634CB-7D2D-426D-9F56-B6654FF2C6D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A10B-4D1F-8555-36F6A12ACFD0}"/>
                </c:ext>
              </c:extLst>
            </c:dLbl>
            <c:dLbl>
              <c:idx val="12"/>
              <c:layout>
                <c:manualLayout>
                  <c:x val="2.0942260578503233E-3"/>
                  <c:y val="-7.9023698680000767E-2"/>
                </c:manualLayout>
              </c:layout>
              <c:tx>
                <c:rich>
                  <a:bodyPr/>
                  <a:lstStyle/>
                  <a:p>
                    <a:fld id="{4C22915C-8F99-43F1-9A4F-AE2FDA59E5F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A10B-4D1F-8555-36F6A12ACFD0}"/>
                </c:ext>
              </c:extLst>
            </c:dLbl>
            <c:dLbl>
              <c:idx val="13"/>
              <c:layout>
                <c:manualLayout>
                  <c:x val="2.094226057850198E-3"/>
                  <c:y val="-7.7479357051171566E-2"/>
                </c:manualLayout>
              </c:layout>
              <c:tx>
                <c:rich>
                  <a:bodyPr/>
                  <a:lstStyle/>
                  <a:p>
                    <a:fld id="{C90E74A2-8037-489B-AF35-B4C36CE3B50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A10B-4D1F-8555-36F6A12ACFD0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4"/>
              <c:pt idx="0">
                <c:v>Centrum</c:v>
              </c:pt>
              <c:pt idx="1">
                <c:v>Ribersborg/Bellevue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Lindeborg/Borgmästargården</c:v>
              </c:pt>
              <c:pt idx="8">
                <c:v>Bunkeflo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Nydala/Almhög</c:v>
              </c:pt>
              <c:pt idx="13">
                <c:v>Lindängen/Almvik</c:v>
              </c:pt>
            </c:strLit>
          </c:cat>
          <c:val>
            <c:numLit>
              <c:formatCode>0%</c:formatCode>
              <c:ptCount val="14"/>
              <c:pt idx="0">
                <c:v>0.38553134685587165</c:v>
              </c:pt>
              <c:pt idx="1">
                <c:v>0.40456204549851393</c:v>
              </c:pt>
              <c:pt idx="2">
                <c:v>0.35687095413266273</c:v>
              </c:pt>
              <c:pt idx="3">
                <c:v>0.35082290835463131</c:v>
              </c:pt>
              <c:pt idx="4">
                <c:v>0.33031162760684868</c:v>
              </c:pt>
              <c:pt idx="5">
                <c:v>0.35431203394550959</c:v>
              </c:pt>
              <c:pt idx="6">
                <c:v>0.3378284455036154</c:v>
              </c:pt>
              <c:pt idx="7">
                <c:v>0.34758114123430622</c:v>
              </c:pt>
              <c:pt idx="8">
                <c:v>0.38930912051236782</c:v>
              </c:pt>
              <c:pt idx="9">
                <c:v>0.29331559211550196</c:v>
              </c:pt>
              <c:pt idx="10">
                <c:v>0.33706167410027904</c:v>
              </c:pt>
              <c:pt idx="11">
                <c:v>0.30278763442798334</c:v>
              </c:pt>
              <c:pt idx="12">
                <c:v>0.30102873478482439</c:v>
              </c:pt>
              <c:pt idx="13">
                <c:v>0.33260966942890607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{"10%."\"10%."\"7%."\"4%."\"3%."\"3%."\"1%."\"1%."\"0%."\"-1%."\"-2%."\"-3%."\"-5%."\"-5%."}</c15:f>
                <c15:dlblRangeCache>
                  <c:ptCount val="14"/>
                  <c:pt idx="0">
                    <c:v>10%.</c:v>
                  </c:pt>
                  <c:pt idx="1">
                    <c:v>10%.</c:v>
                  </c:pt>
                  <c:pt idx="2">
                    <c:v>7%.</c:v>
                  </c:pt>
                  <c:pt idx="3">
                    <c:v>4%.</c:v>
                  </c:pt>
                  <c:pt idx="4">
                    <c:v>3%.</c:v>
                  </c:pt>
                  <c:pt idx="5">
                    <c:v>3%.</c:v>
                  </c:pt>
                  <c:pt idx="6">
                    <c:v>1%.</c:v>
                  </c:pt>
                  <c:pt idx="7">
                    <c:v>1%.</c:v>
                  </c:pt>
                  <c:pt idx="8">
                    <c:v>0%.</c:v>
                  </c:pt>
                  <c:pt idx="9">
                    <c:v>-1%.</c:v>
                  </c:pt>
                  <c:pt idx="10">
                    <c:v>-2%.</c:v>
                  </c:pt>
                  <c:pt idx="11">
                    <c:v>-3%.</c:v>
                  </c:pt>
                  <c:pt idx="12">
                    <c:v>-5%.</c:v>
                  </c:pt>
                  <c:pt idx="13">
                    <c:v>-5%.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A10B-4D1F-8555-36F6A12ACFD0}"/>
            </c:ext>
          </c:extLst>
        </c:ser>
        <c:ser>
          <c:idx val="2"/>
          <c:order val="2"/>
          <c:tx>
            <c:v>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A10B-4D1F-8555-36F6A12ACFD0}"/>
              </c:ext>
            </c:extLst>
          </c:dPt>
          <c:dPt>
            <c:idx val="4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A10B-4D1F-8555-36F6A12ACFD0}"/>
              </c:ext>
            </c:extLst>
          </c:dPt>
          <c:dPt>
            <c:idx val="6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A10B-4D1F-8555-36F6A12ACFD0}"/>
              </c:ext>
            </c:extLst>
          </c:dPt>
          <c:dLbls>
            <c:delete val="1"/>
          </c:dLbls>
          <c:cat>
            <c:strLit>
              <c:ptCount val="14"/>
              <c:pt idx="0">
                <c:v>Centrum</c:v>
              </c:pt>
              <c:pt idx="1">
                <c:v>Ribersborg/Bellevue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Lindeborg/Borgmästargården</c:v>
              </c:pt>
              <c:pt idx="8">
                <c:v>Bunkeflo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Nydala/Almhög</c:v>
              </c:pt>
              <c:pt idx="13">
                <c:v>Lindängen/Almvik</c:v>
              </c:pt>
            </c:strLit>
          </c:cat>
          <c:val>
            <c:numLit>
              <c:formatCode>0%</c:formatCode>
              <c:ptCount val="14"/>
              <c:pt idx="0">
                <c:v>0.28604468775941061</c:v>
              </c:pt>
              <c:pt idx="1">
                <c:v>0.30405510888003323</c:v>
              </c:pt>
              <c:pt idx="2">
                <c:v>0.28847061335704577</c:v>
              </c:pt>
              <c:pt idx="3">
                <c:v>0.306432141307659</c:v>
              </c:pt>
              <c:pt idx="4">
                <c:v>0.29813914323883228</c:v>
              </c:pt>
              <c:pt idx="5">
                <c:v>0.32375832768152002</c:v>
              </c:pt>
              <c:pt idx="6">
                <c:v>0.32348186222531145</c:v>
              </c:pt>
              <c:pt idx="7">
                <c:v>0.33877607984243968</c:v>
              </c:pt>
              <c:pt idx="8">
                <c:v>0.39078141457641558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A10B-4D1F-8555-36F6A12ACFD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800" b="1" i="0" u="none" strike="noStrike" kern="1200" baseline="0">
                    <a:solidFill>
                      <a:srgbClr val="000000"/>
                    </a:solidFill>
                    <a:latin typeface="Nunito" pitchFamily="2" charset="0"/>
                  </a:rPr>
                  <a:t>Boendeutgiftsprocent</a:t>
                </a:r>
                <a:endParaRPr lang="sv-SE" sz="1000" b="1" i="0" u="none" strike="noStrike" kern="1200" baseline="0">
                  <a:solidFill>
                    <a:srgbClr val="000000"/>
                  </a:solidFill>
                  <a:latin typeface="Nunito_ss02" pitchFamily="2" charset="0"/>
                </a:endParaRPr>
              </a:p>
            </c:rich>
          </c:tx>
          <c:layout>
            <c:manualLayout>
              <c:xMode val="edge"/>
              <c:yMode val="edge"/>
              <c:x val="0"/>
              <c:y val="0.3280201927313830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114262285716"/>
          <c:y val="8.074640304998372E-2"/>
          <c:w val="0.86698092882536959"/>
          <c:h val="0.6521995516983734"/>
        </c:manualLayout>
      </c:layout>
      <c:barChart>
        <c:barDir val="col"/>
        <c:grouping val="clustered"/>
        <c:varyColors val="0"/>
        <c:ser>
          <c:idx val="0"/>
          <c:order val="0"/>
          <c:tx>
            <c:v>Konsumtionsviktad boendeutgiftsprocent - Dagens nivå1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4"/>
              <c:pt idx="0">
                <c:v>Centrum</c:v>
              </c:pt>
              <c:pt idx="1">
                <c:v>Ribersborg/Bellevue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Lindeborg/Borgmästargården</c:v>
              </c:pt>
              <c:pt idx="8">
                <c:v>Bunkeflo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Nydala/Almhög</c:v>
              </c:pt>
              <c:pt idx="13">
                <c:v>Lindängen/Almvik</c:v>
              </c:pt>
            </c:strLit>
          </c:cat>
          <c:val>
            <c:numLit>
              <c:formatCode>0%</c:formatCode>
              <c:ptCount val="14"/>
              <c:pt idx="0">
                <c:v>0.39756043762419374</c:v>
              </c:pt>
              <c:pt idx="1">
                <c:v>0.40273629243459591</c:v>
              </c:pt>
              <c:pt idx="2">
                <c:v>0.40155971341835489</c:v>
              </c:pt>
              <c:pt idx="3">
                <c:v>0.42026696231269001</c:v>
              </c:pt>
              <c:pt idx="4">
                <c:v>0.39208620133143446</c:v>
              </c:pt>
              <c:pt idx="5">
                <c:v>0.43531376305452013</c:v>
              </c:pt>
              <c:pt idx="6">
                <c:v>0.44527375260918295</c:v>
              </c:pt>
              <c:pt idx="7">
                <c:v>0.43489358764489866</c:v>
              </c:pt>
              <c:pt idx="8">
                <c:v>0.53106807329144112</c:v>
              </c:pt>
              <c:pt idx="9">
                <c:v>0.46779125885925066</c:v>
              </c:pt>
              <c:pt idx="10">
                <c:v>0.50159931384003975</c:v>
              </c:pt>
              <c:pt idx="11">
                <c:v>0.48935459492111166</c:v>
              </c:pt>
              <c:pt idx="12">
                <c:v>0.49824398918950441</c:v>
              </c:pt>
              <c:pt idx="13">
                <c:v>0.53999927217390642</c:v>
              </c:pt>
            </c:numLit>
          </c:val>
          <c:extLst>
            <c:ext xmlns:c16="http://schemas.microsoft.com/office/drawing/2014/chart" uri="{C3380CC4-5D6E-409C-BE32-E72D297353CC}">
              <c16:uniqueId val="{00000000-F0D6-46A5-BAFC-3F817C9A3DBB}"/>
            </c:ext>
          </c:extLst>
        </c:ser>
        <c:ser>
          <c:idx val="1"/>
          <c:order val="1"/>
          <c:tx>
            <c:v>Konsumtionsviktad boendeutgiftsprocent - Nivå vid marknadshyra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F0D6-46A5-BAFC-3F817C9A3DB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F0D6-46A5-BAFC-3F817C9A3DB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F0D6-46A5-BAFC-3F817C9A3DBB}"/>
              </c:ext>
            </c:extLst>
          </c:dPt>
          <c:dPt>
            <c:idx val="9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F0D6-46A5-BAFC-3F817C9A3DBB}"/>
              </c:ext>
            </c:extLst>
          </c:dPt>
          <c:dPt>
            <c:idx val="10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F0D6-46A5-BAFC-3F817C9A3DBB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F0D6-46A5-BAFC-3F817C9A3DBB}"/>
              </c:ext>
            </c:extLst>
          </c:dPt>
          <c:dPt>
            <c:idx val="12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F0D6-46A5-BAFC-3F817C9A3DBB}"/>
              </c:ext>
            </c:extLst>
          </c:dPt>
          <c:dPt>
            <c:idx val="13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F0D6-46A5-BAFC-3F817C9A3DBB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2C92943E-9372-4C72-ADC9-B6CAB979C6F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F0D6-46A5-BAFC-3F817C9A3DB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96E16F3-8FEF-4DF0-8062-04C0FAA665E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F0D6-46A5-BAFC-3F817C9A3DB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6F35CC3-ADB2-447F-9E3E-25203CEC8B2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F0D6-46A5-BAFC-3F817C9A3DB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B03B050-39F6-4781-A8AD-479C9A590BA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F0D6-46A5-BAFC-3F817C9A3DB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058799A7-D87C-46CD-988C-5F45F895A83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F0D6-46A5-BAFC-3F817C9A3DBB}"/>
                </c:ext>
              </c:extLst>
            </c:dLbl>
            <c:dLbl>
              <c:idx val="5"/>
              <c:layout>
                <c:manualLayout>
                  <c:x val="2.1333440874308127E-3"/>
                  <c:y val="8.2705902638082645E-4"/>
                </c:manualLayout>
              </c:layout>
              <c:tx>
                <c:rich>
                  <a:bodyPr/>
                  <a:lstStyle/>
                  <a:p>
                    <a:fld id="{434A0D8E-D603-4BD0-AC1B-F8916A14D03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0D6-46A5-BAFC-3F817C9A3DB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C3682F9-7BD9-4CA2-9415-CBD87C8D6D8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6-F0D6-46A5-BAFC-3F817C9A3DBB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72EAA415-DF76-4F1D-ACB8-BD5789316F3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0D6-46A5-BAFC-3F817C9A3DBB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9834A931-54A6-4962-B7A5-572EB7C1D16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0D6-46A5-BAFC-3F817C9A3DBB}"/>
                </c:ext>
              </c:extLst>
            </c:dLbl>
            <c:dLbl>
              <c:idx val="9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68BD9955-CA6D-4BFE-9CE8-B90640CCA73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0D6-46A5-BAFC-3F817C9A3DBB}"/>
                </c:ext>
              </c:extLst>
            </c:dLbl>
            <c:dLbl>
              <c:idx val="10"/>
              <c:layout>
                <c:manualLayout>
                  <c:x val="0"/>
                  <c:y val="-3.6539574163565465E-2"/>
                </c:manualLayout>
              </c:layout>
              <c:tx>
                <c:rich>
                  <a:bodyPr/>
                  <a:lstStyle/>
                  <a:p>
                    <a:fld id="{72513105-7A4E-45CB-B82E-8E537225759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F0D6-46A5-BAFC-3F817C9A3DBB}"/>
                </c:ext>
              </c:extLst>
            </c:dLbl>
            <c:dLbl>
              <c:idx val="11"/>
              <c:layout>
                <c:manualLayout>
                  <c:x val="-9.3318680875530483E-4"/>
                  <c:y val="-4.692760120313428E-2"/>
                </c:manualLayout>
              </c:layout>
              <c:tx>
                <c:rich>
                  <a:bodyPr/>
                  <a:lstStyle/>
                  <a:p>
                    <a:fld id="{DBF6C362-794C-4B3E-B4CF-9E381DF7926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F0D6-46A5-BAFC-3F817C9A3DBB}"/>
                </c:ext>
              </c:extLst>
            </c:dLbl>
            <c:dLbl>
              <c:idx val="12"/>
              <c:layout>
                <c:manualLayout>
                  <c:x val="2.0942260578503233E-3"/>
                  <c:y val="-7.9023698680000767E-2"/>
                </c:manualLayout>
              </c:layout>
              <c:tx>
                <c:rich>
                  <a:bodyPr/>
                  <a:lstStyle/>
                  <a:p>
                    <a:fld id="{37DD0CF6-8A37-4FE0-BC40-CFECC260909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F0D6-46A5-BAFC-3F817C9A3DBB}"/>
                </c:ext>
              </c:extLst>
            </c:dLbl>
            <c:dLbl>
              <c:idx val="13"/>
              <c:layout>
                <c:manualLayout>
                  <c:x val="2.094226057850198E-3"/>
                  <c:y val="-7.7479357051171566E-2"/>
                </c:manualLayout>
              </c:layout>
              <c:tx>
                <c:rich>
                  <a:bodyPr/>
                  <a:lstStyle/>
                  <a:p>
                    <a:fld id="{1B5CF6EC-614C-4EA1-96D9-6C7D466E9E7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F0D6-46A5-BAFC-3F817C9A3DBB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clip" horzOverflow="clip" vert="horz" wrap="square" lIns="36576" tIns="0" rIns="36576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4"/>
              <c:pt idx="0">
                <c:v>Centrum</c:v>
              </c:pt>
              <c:pt idx="1">
                <c:v>Ribersborg/Bellevue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Lindeborg/Borgmästargården</c:v>
              </c:pt>
              <c:pt idx="8">
                <c:v>Bunkeflo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Nydala/Almhög</c:v>
              </c:pt>
              <c:pt idx="13">
                <c:v>Lindängen/Almvik</c:v>
              </c:pt>
            </c:strLit>
          </c:cat>
          <c:val>
            <c:numLit>
              <c:formatCode>0%</c:formatCode>
              <c:ptCount val="14"/>
              <c:pt idx="0">
                <c:v>0.53583239798804017</c:v>
              </c:pt>
              <c:pt idx="1">
                <c:v>0.53586278771626739</c:v>
              </c:pt>
              <c:pt idx="2">
                <c:v>0.49677503160946068</c:v>
              </c:pt>
              <c:pt idx="3">
                <c:v>0.48114821563667032</c:v>
              </c:pt>
              <c:pt idx="4">
                <c:v>0.43439660393813079</c:v>
              </c:pt>
              <c:pt idx="5">
                <c:v>0.47639517382250302</c:v>
              </c:pt>
              <c:pt idx="6">
                <c:v>0.4650218674787614</c:v>
              </c:pt>
              <c:pt idx="7">
                <c:v>0.44619681997441668</c:v>
              </c:pt>
              <c:pt idx="8">
                <c:v>0.52906724023555041</c:v>
              </c:pt>
              <c:pt idx="9">
                <c:v>0.44627015481538485</c:v>
              </c:pt>
              <c:pt idx="10">
                <c:v>0.46734248101522197</c:v>
              </c:pt>
              <c:pt idx="11">
                <c:v>0.44600448946066057</c:v>
              </c:pt>
              <c:pt idx="12">
                <c:v>0.42884241104778043</c:v>
              </c:pt>
              <c:pt idx="13">
                <c:v>0.46926200874293383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 14%. "\" 13%. "\" 10%. "\" 6%. "\" 4%. "\" 4%. "\" 2%. "\" 1%. "\" 0%. "\" -2%. "\" -3%. "\" -4%. "\" -7%. "\" -7%. "}</c15:f>
                <c15:dlblRangeCache>
                  <c:ptCount val="14"/>
                  <c:pt idx="0">
                    <c:v> 14%. </c:v>
                  </c:pt>
                  <c:pt idx="1">
                    <c:v> 13%. </c:v>
                  </c:pt>
                  <c:pt idx="2">
                    <c:v> 10%. </c:v>
                  </c:pt>
                  <c:pt idx="3">
                    <c:v> 6%. </c:v>
                  </c:pt>
                  <c:pt idx="4">
                    <c:v> 4%. </c:v>
                  </c:pt>
                  <c:pt idx="5">
                    <c:v> 4%. </c:v>
                  </c:pt>
                  <c:pt idx="6">
                    <c:v> 2%. </c:v>
                  </c:pt>
                  <c:pt idx="7">
                    <c:v> 1%. </c:v>
                  </c:pt>
                  <c:pt idx="8">
                    <c:v> 0%. </c:v>
                  </c:pt>
                  <c:pt idx="9">
                    <c:v> -2%. </c:v>
                  </c:pt>
                  <c:pt idx="10">
                    <c:v> -3%. </c:v>
                  </c:pt>
                  <c:pt idx="11">
                    <c:v> -4%. </c:v>
                  </c:pt>
                  <c:pt idx="12">
                    <c:v> -7%. </c:v>
                  </c:pt>
                  <c:pt idx="13">
                    <c:v> -7%.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F0D6-46A5-BAFC-3F817C9A3DBB}"/>
            </c:ext>
          </c:extLst>
        </c:ser>
        <c:ser>
          <c:idx val="2"/>
          <c:order val="2"/>
          <c:tx>
            <c:v>Konsumtionsviktad 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F0D6-46A5-BAFC-3F817C9A3DBB}"/>
              </c:ext>
            </c:extLst>
          </c:dPt>
          <c:dPt>
            <c:idx val="4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F0D6-46A5-BAFC-3F817C9A3DBB}"/>
              </c:ext>
            </c:extLst>
          </c:dPt>
          <c:dPt>
            <c:idx val="6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F0D6-46A5-BAFC-3F817C9A3DBB}"/>
              </c:ext>
            </c:extLst>
          </c:dPt>
          <c:dLbls>
            <c:delete val="1"/>
          </c:dLbls>
          <c:cat>
            <c:strLit>
              <c:ptCount val="14"/>
              <c:pt idx="0">
                <c:v>Centrum</c:v>
              </c:pt>
              <c:pt idx="1">
                <c:v>Ribersborg/Bellevue</c:v>
              </c:pt>
              <c:pt idx="2">
                <c:v>Södra innerstaden</c:v>
              </c:pt>
              <c:pt idx="3">
                <c:v>Genomsnitt</c:v>
              </c:pt>
              <c:pt idx="4">
                <c:v>Kirsebergsstaden/ Värnhem</c:v>
              </c:pt>
              <c:pt idx="5">
                <c:v>Limhamn</c:v>
              </c:pt>
              <c:pt idx="6">
                <c:v>Lorensborg</c:v>
              </c:pt>
              <c:pt idx="7">
                <c:v>Lindeborg/Borgmästargården</c:v>
              </c:pt>
              <c:pt idx="8">
                <c:v>Bunkeflo</c:v>
              </c:pt>
              <c:pt idx="9">
                <c:v>Hyllie</c:v>
              </c:pt>
              <c:pt idx="10">
                <c:v>Husie</c:v>
              </c:pt>
              <c:pt idx="11">
                <c:v>Oxie</c:v>
              </c:pt>
              <c:pt idx="12">
                <c:v>Nydala/Almhög</c:v>
              </c:pt>
              <c:pt idx="13">
                <c:v>Lindängen/Almvik</c:v>
              </c:pt>
            </c:strLit>
          </c:cat>
          <c:val>
            <c:numLit>
              <c:formatCode>0%</c:formatCode>
              <c:ptCount val="14"/>
              <c:pt idx="0">
                <c:v>0.39756043762419374</c:v>
              </c:pt>
              <c:pt idx="1">
                <c:v>0.40273629243459591</c:v>
              </c:pt>
              <c:pt idx="2">
                <c:v>0.40155971341835489</c:v>
              </c:pt>
              <c:pt idx="3">
                <c:v>0.42026696231269001</c:v>
              </c:pt>
              <c:pt idx="4">
                <c:v>0.39208620133143446</c:v>
              </c:pt>
              <c:pt idx="5">
                <c:v>0.43531376305452013</c:v>
              </c:pt>
              <c:pt idx="6">
                <c:v>0.44527375260918295</c:v>
              </c:pt>
              <c:pt idx="7">
                <c:v>0.43489358764489866</c:v>
              </c:pt>
              <c:pt idx="8">
                <c:v>0.53106807329144112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  <c:pt idx="1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E-F0D6-46A5-BAFC-3F817C9A3DB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110019603808122"/>
          <c:y val="3.2981530343007916E-2"/>
          <c:w val="0.87117806972890421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3DA3-4EFE-97F7-8911F9FD1D5D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3DA3-4EFE-97F7-8911F9FD1D5D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3DA3-4EFE-97F7-8911F9FD1D5D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3DA3-4EFE-97F7-8911F9FD1D5D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Dagens hyresnivå</c:v>
              </c:pt>
              <c:pt idx="1">
                <c:v>Hyresnivå med marknadshyror</c:v>
              </c:pt>
            </c:strLit>
          </c:cat>
          <c:val>
            <c:numLit>
              <c:formatCode>0</c:formatCode>
              <c:ptCount val="2"/>
              <c:pt idx="0">
                <c:v>1769.2476806640625</c:v>
              </c:pt>
              <c:pt idx="1">
                <c:v>2451.509521484375</c:v>
              </c:pt>
            </c:numLit>
          </c:val>
          <c:extLst>
            <c:ext xmlns:c16="http://schemas.microsoft.com/office/drawing/2014/chart" uri="{C3380CC4-5D6E-409C-BE32-E72D297353CC}">
              <c16:uniqueId val="{00000003-3DA3-4EFE-97F7-8911F9FD1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Hyra/ 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60405042932808"/>
          <c:y val="0.11712499789779006"/>
          <c:w val="0.86703847326913863"/>
          <c:h val="0.62003544573281055"/>
        </c:manualLayout>
      </c:layout>
      <c:barChart>
        <c:barDir val="col"/>
        <c:grouping val="stacked"/>
        <c:varyColors val="0"/>
        <c:ser>
          <c:idx val="0"/>
          <c:order val="0"/>
          <c:tx>
            <c:v>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125A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3D9-4DE2-B5C8-6A8361A40B97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3D9-4DE2-B5C8-6A8361A40B97}"/>
              </c:ext>
            </c:extLst>
          </c:dPt>
          <c:dLbls>
            <c:delete val="1"/>
          </c:dLbls>
          <c:cat>
            <c:strLit>
              <c:ptCount val="12"/>
              <c:pt idx="0">
                <c:v>Norra innerstaden</c:v>
              </c:pt>
              <c:pt idx="1">
                <c:v>Södermalm</c:v>
              </c:pt>
              <c:pt idx="2">
                <c:v>Kungsholmen</c:v>
              </c:pt>
              <c:pt idx="3">
                <c:v>Skarpnäck</c:v>
              </c:pt>
              <c:pt idx="4">
                <c:v>Genomsnitt</c:v>
              </c:pt>
              <c:pt idx="5">
                <c:v>Hägersten-Älvsjö</c:v>
              </c:pt>
              <c:pt idx="6">
                <c:v>Farsta</c:v>
              </c:pt>
              <c:pt idx="7">
                <c:v>Bromma</c:v>
              </c:pt>
              <c:pt idx="8">
                <c:v>Enskede-Årsta-Vantör</c:v>
              </c:pt>
              <c:pt idx="9">
                <c:v>Skärholmen</c:v>
              </c:pt>
              <c:pt idx="10">
                <c:v>Hässelby-Vällingby</c:v>
              </c:pt>
              <c:pt idx="11">
                <c:v>Järva</c:v>
              </c:pt>
            </c:strLit>
          </c:cat>
          <c:val>
            <c:numLit>
              <c:formatCode>0%</c:formatCode>
              <c:ptCount val="12"/>
              <c:pt idx="0">
                <c:v>0.2448183951465652</c:v>
              </c:pt>
              <c:pt idx="1">
                <c:v>0.24906456012763181</c:v>
              </c:pt>
              <c:pt idx="2">
                <c:v>0.24119203892005137</c:v>
              </c:pt>
              <c:pt idx="3">
                <c:v>0.23529583411617958</c:v>
              </c:pt>
              <c:pt idx="4">
                <c:v>0.25045821442814864</c:v>
              </c:pt>
              <c:pt idx="5">
                <c:v>0.25243817576589966</c:v>
              </c:pt>
              <c:pt idx="6">
                <c:v>0.2682893827040212</c:v>
              </c:pt>
              <c:pt idx="7">
                <c:v>0.23311350077087842</c:v>
              </c:pt>
              <c:pt idx="8">
                <c:v>0.25457387885574878</c:v>
              </c:pt>
              <c:pt idx="9">
                <c:v>0.28015763567324781</c:v>
              </c:pt>
              <c:pt idx="10">
                <c:v>0.30001353955674276</c:v>
              </c:pt>
              <c:pt idx="11">
                <c:v>0.27483989038831103</c:v>
              </c:pt>
            </c:numLit>
          </c:val>
          <c:extLst>
            <c:ext xmlns:c16="http://schemas.microsoft.com/office/drawing/2014/chart" uri="{C3380CC4-5D6E-409C-BE32-E72D297353CC}">
              <c16:uniqueId val="{00000003-43D9-4DE2-B5C8-6A8361A40B97}"/>
            </c:ext>
          </c:extLst>
        </c:ser>
        <c:ser>
          <c:idx val="1"/>
          <c:order val="1"/>
          <c:tx>
            <c:v>Boendeutgiftsprocent - Nivå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D9544AC-02B1-415A-8EFD-5C8B55CB2CA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43D9-4DE2-B5C8-6A8361A40B9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B2DDC606-CF5B-453D-9460-82FA123D412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3D9-4DE2-B5C8-6A8361A40B9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FF7ED91-4405-4FC0-A1E1-CBE3737443C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3D9-4DE2-B5C8-6A8361A40B9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0637E3E-65E5-4589-AEDF-9B63A1B96D7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43D9-4DE2-B5C8-6A8361A40B9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F5E36C4-1639-4BF1-9135-F79A477336F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3D9-4DE2-B5C8-6A8361A40B9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F809A4E-FD87-4B37-B298-2B8022B7C4C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3D9-4DE2-B5C8-6A8361A40B9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5F59CC7-8C77-48A8-897A-3D56901FC20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43D9-4DE2-B5C8-6A8361A40B9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9A56805C-D1C1-4529-90DC-221646C6303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43D9-4DE2-B5C8-6A8361A40B9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260ACCE-0BB1-4792-95FB-5677A51896B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43D9-4DE2-B5C8-6A8361A40B9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397E967-6670-4DA6-9D42-77E618F43C0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43D9-4DE2-B5C8-6A8361A40B9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4DAE114C-E8AF-4103-9C4D-020A49BC99D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43D9-4DE2-B5C8-6A8361A40B97}"/>
                </c:ext>
              </c:extLst>
            </c:dLbl>
            <c:dLbl>
              <c:idx val="11"/>
              <c:layout>
                <c:manualLayout>
                  <c:x val="1.9415887546847049E-3"/>
                  <c:y val="0.31811877436708647"/>
                </c:manualLayout>
              </c:layout>
              <c:tx>
                <c:rich>
                  <a:bodyPr/>
                  <a:lstStyle/>
                  <a:p>
                    <a:fld id="{CC5642A9-C38E-443F-ADAE-D66523C8C07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43D9-4DE2-B5C8-6A8361A40B97}"/>
                </c:ext>
              </c:extLst>
            </c:dLbl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Norra innerstaden</c:v>
              </c:pt>
              <c:pt idx="1">
                <c:v>Södermalm</c:v>
              </c:pt>
              <c:pt idx="2">
                <c:v>Kungsholmen</c:v>
              </c:pt>
              <c:pt idx="3">
                <c:v>Skarpnäck</c:v>
              </c:pt>
              <c:pt idx="4">
                <c:v>Genomsnitt</c:v>
              </c:pt>
              <c:pt idx="5">
                <c:v>Hägersten-Älvsjö</c:v>
              </c:pt>
              <c:pt idx="6">
                <c:v>Farsta</c:v>
              </c:pt>
              <c:pt idx="7">
                <c:v>Bromma</c:v>
              </c:pt>
              <c:pt idx="8">
                <c:v>Enskede-Årsta-Vantör</c:v>
              </c:pt>
              <c:pt idx="9">
                <c:v>Skärholmen</c:v>
              </c:pt>
              <c:pt idx="10">
                <c:v>Hässelby-Vällingby</c:v>
              </c:pt>
              <c:pt idx="11">
                <c:v>Järva</c:v>
              </c:pt>
            </c:strLit>
          </c:cat>
          <c:val>
            <c:numLit>
              <c:formatCode>0%</c:formatCode>
              <c:ptCount val="12"/>
              <c:pt idx="0">
                <c:v>0.23571394293877854</c:v>
              </c:pt>
              <c:pt idx="1">
                <c:v>0.17356568686344417</c:v>
              </c:pt>
              <c:pt idx="2">
                <c:v>0.12842901006108132</c:v>
              </c:pt>
              <c:pt idx="3">
                <c:v>0.11365767857777367</c:v>
              </c:pt>
              <c:pt idx="4">
                <c:v>0.10815483118156261</c:v>
              </c:pt>
              <c:pt idx="5">
                <c:v>0.10226510372788888</c:v>
              </c:pt>
              <c:pt idx="6">
                <c:v>6.8415469707805709E-2</c:v>
              </c:pt>
              <c:pt idx="7">
                <c:v>6.5239639062692117E-2</c:v>
              </c:pt>
              <c:pt idx="8">
                <c:v>4.600035733721658E-2</c:v>
              </c:pt>
              <c:pt idx="9">
                <c:v>3.3315119177599661E-2</c:v>
              </c:pt>
              <c:pt idx="10">
                <c:v>1.3409709456182639E-2</c:v>
              </c:pt>
              <c:pt idx="11">
                <c:v>-6.3218480421806111E-4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{"24%."\"17%."\"13%."\"11%."\"11%."\"10%."\"7%."\"7%."\"5%."\"3%."\"3%."\"0%."}</c15:f>
                <c15:dlblRangeCache>
                  <c:ptCount val="12"/>
                  <c:pt idx="0">
                    <c:v>24%.</c:v>
                  </c:pt>
                  <c:pt idx="1">
                    <c:v>17%.</c:v>
                  </c:pt>
                  <c:pt idx="2">
                    <c:v>13%.</c:v>
                  </c:pt>
                  <c:pt idx="3">
                    <c:v>11%.</c:v>
                  </c:pt>
                  <c:pt idx="4">
                    <c:v>11%.</c:v>
                  </c:pt>
                  <c:pt idx="5">
                    <c:v>10%.</c:v>
                  </c:pt>
                  <c:pt idx="6">
                    <c:v>7%.</c:v>
                  </c:pt>
                  <c:pt idx="7">
                    <c:v>7%.</c:v>
                  </c:pt>
                  <c:pt idx="8">
                    <c:v>5%.</c:v>
                  </c:pt>
                  <c:pt idx="9">
                    <c:v>3%.</c:v>
                  </c:pt>
                  <c:pt idx="10">
                    <c:v>3%.</c:v>
                  </c:pt>
                  <c:pt idx="11">
                    <c:v>0%.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43D9-4DE2-B5C8-6A8361A40B9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  <c:min val="-1.0000000000000002E-2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sv-SE" b="0"/>
                  <a:t>Boendeutgiftsprocent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_-* #\ ##0_-;\-* #\ ##0_-;_-* "-"??_-;_-@_-</c:formatCode>
              <c:ptCount val="84"/>
              <c:pt idx="0">
                <c:v>454364.39156626508</c:v>
              </c:pt>
              <c:pt idx="1">
                <c:v>571394.91666666663</c:v>
              </c:pt>
              <c:pt idx="2">
                <c:v>504733.56862745096</c:v>
              </c:pt>
              <c:pt idx="3">
                <c:v>613193.25</c:v>
              </c:pt>
              <c:pt idx="4">
                <c:v>371868.22727272729</c:v>
              </c:pt>
              <c:pt idx="5">
                <c:v>406395</c:v>
              </c:pt>
              <c:pt idx="6">
                <c:v>539334.6875</c:v>
              </c:pt>
              <c:pt idx="7">
                <c:v>478027.47826086957</c:v>
              </c:pt>
              <c:pt idx="8">
                <c:v>425360.6</c:v>
              </c:pt>
              <c:pt idx="9">
                <c:v>530957.9</c:v>
              </c:pt>
              <c:pt idx="10">
                <c:v>408888.125</c:v>
              </c:pt>
              <c:pt idx="11">
                <c:v>401804.83333333331</c:v>
              </c:pt>
              <c:pt idx="12">
                <c:v>435307.5</c:v>
              </c:pt>
              <c:pt idx="13">
                <c:v>405256.71875</c:v>
              </c:pt>
              <c:pt idx="14">
                <c:v>314666.25</c:v>
              </c:pt>
              <c:pt idx="15">
                <c:v>375926.0588235294</c:v>
              </c:pt>
              <c:pt idx="16">
                <c:v>336836.21428571426</c:v>
              </c:pt>
              <c:pt idx="17">
                <c:v>344012.5</c:v>
              </c:pt>
              <c:pt idx="18">
                <c:v>400780.625</c:v>
              </c:pt>
              <c:pt idx="19">
                <c:v>374389.33333333331</c:v>
              </c:pt>
              <c:pt idx="20">
                <c:v>393251.15</c:v>
              </c:pt>
              <c:pt idx="21">
                <c:v>402792.95</c:v>
              </c:pt>
              <c:pt idx="22">
                <c:v>391773.66666666669</c:v>
              </c:pt>
              <c:pt idx="23">
                <c:v>440829.75</c:v>
              </c:pt>
              <c:pt idx="24">
                <c:v>348407.8</c:v>
              </c:pt>
              <c:pt idx="25">
                <c:v>418450.20833333331</c:v>
              </c:pt>
              <c:pt idx="26">
                <c:v>305895.5</c:v>
              </c:pt>
              <c:pt idx="27">
                <c:v>360119.21428571426</c:v>
              </c:pt>
              <c:pt idx="28">
                <c:v>496811.5</c:v>
              </c:pt>
              <c:pt idx="29">
                <c:v>392455.125</c:v>
              </c:pt>
              <c:pt idx="30">
                <c:v>322889.90909090912</c:v>
              </c:pt>
              <c:pt idx="31">
                <c:v>466954.78571428574</c:v>
              </c:pt>
              <c:pt idx="32">
                <c:v>401222.125</c:v>
              </c:pt>
              <c:pt idx="33">
                <c:v>427658.64285714284</c:v>
              </c:pt>
              <c:pt idx="34">
                <c:v>421223.33333333331</c:v>
              </c:pt>
              <c:pt idx="35">
                <c:v>490795.85714285716</c:v>
              </c:pt>
              <c:pt idx="36">
                <c:v>280867.40000000002</c:v>
              </c:pt>
              <c:pt idx="37">
                <c:v>372239.28571428574</c:v>
              </c:pt>
              <c:pt idx="38">
                <c:v>270479.5</c:v>
              </c:pt>
              <c:pt idx="39">
                <c:v>428559</c:v>
              </c:pt>
              <c:pt idx="40">
                <c:v>505219</c:v>
              </c:pt>
              <c:pt idx="41">
                <c:v>385575.25</c:v>
              </c:pt>
              <c:pt idx="42">
                <c:v>397141.66666666669</c:v>
              </c:pt>
              <c:pt idx="43">
                <c:v>545190.33333333337</c:v>
              </c:pt>
              <c:pt idx="44">
                <c:v>351814</c:v>
              </c:pt>
              <c:pt idx="45">
                <c:v>539255.4</c:v>
              </c:pt>
              <c:pt idx="46">
                <c:v>505046.5</c:v>
              </c:pt>
              <c:pt idx="47">
                <c:v>436636.8</c:v>
              </c:pt>
              <c:pt idx="48">
                <c:v>359115.875</c:v>
              </c:pt>
              <c:pt idx="49">
                <c:v>337246.16666666669</c:v>
              </c:pt>
              <c:pt idx="50">
                <c:v>393722.5</c:v>
              </c:pt>
              <c:pt idx="51">
                <c:v>365148.57142857142</c:v>
              </c:pt>
              <c:pt idx="52">
                <c:v>419395.66666666669</c:v>
              </c:pt>
              <c:pt idx="53">
                <c:v>377376.92857142858</c:v>
              </c:pt>
              <c:pt idx="54">
                <c:v>393481.21428571426</c:v>
              </c:pt>
              <c:pt idx="55">
                <c:v>393680</c:v>
              </c:pt>
              <c:pt idx="56">
                <c:v>404410.47727272729</c:v>
              </c:pt>
              <c:pt idx="57">
                <c:v>508999.88888888888</c:v>
              </c:pt>
              <c:pt idx="58">
                <c:v>303711.5</c:v>
              </c:pt>
              <c:pt idx="59">
                <c:v>370010.16666666669</c:v>
              </c:pt>
              <c:pt idx="60">
                <c:v>391982.9</c:v>
              </c:pt>
              <c:pt idx="61">
                <c:v>373928.3125</c:v>
              </c:pt>
              <c:pt idx="62">
                <c:v>384247.22222222225</c:v>
              </c:pt>
              <c:pt idx="63">
                <c:v>340064.55</c:v>
              </c:pt>
              <c:pt idx="64">
                <c:v>344435.125</c:v>
              </c:pt>
              <c:pt idx="65">
                <c:v>409105.96428571426</c:v>
              </c:pt>
              <c:pt idx="66">
                <c:v>410809.02500000002</c:v>
              </c:pt>
              <c:pt idx="67">
                <c:v>390884.5625</c:v>
              </c:pt>
              <c:pt idx="68">
                <c:v>434803.96428571426</c:v>
              </c:pt>
              <c:pt idx="69">
                <c:v>382818.1875</c:v>
              </c:pt>
              <c:pt idx="70">
                <c:v>552561.75</c:v>
              </c:pt>
              <c:pt idx="71">
                <c:v>348646.9</c:v>
              </c:pt>
              <c:pt idx="72">
                <c:v>364152</c:v>
              </c:pt>
              <c:pt idx="73">
                <c:v>368363.36363636365</c:v>
              </c:pt>
              <c:pt idx="74">
                <c:v>394589.7</c:v>
              </c:pt>
              <c:pt idx="75">
                <c:v>365628.5</c:v>
              </c:pt>
              <c:pt idx="76">
                <c:v>330795.83333333331</c:v>
              </c:pt>
              <c:pt idx="77">
                <c:v>375019.7</c:v>
              </c:pt>
              <c:pt idx="78">
                <c:v>428505.55555555556</c:v>
              </c:pt>
              <c:pt idx="79">
                <c:v>399222</c:v>
              </c:pt>
              <c:pt idx="80">
                <c:v>379680.72222222225</c:v>
              </c:pt>
              <c:pt idx="81">
                <c:v>342913.5</c:v>
              </c:pt>
              <c:pt idx="82">
                <c:v>375263.6</c:v>
              </c:pt>
              <c:pt idx="83">
                <c:v>348788.5625</c:v>
              </c:pt>
            </c:numLit>
          </c:xVal>
          <c:yVal>
            <c:numLit>
              <c:formatCode>_-* #\ ##0_-;\-* #\ ##0_-;_-* "-"??_-;_-@_-</c:formatCode>
              <c:ptCount val="84"/>
              <c:pt idx="0">
                <c:v>9021.919921875</c:v>
              </c:pt>
              <c:pt idx="1">
                <c:v>8904.07421875</c:v>
              </c:pt>
              <c:pt idx="2">
                <c:v>9519.98046875</c:v>
              </c:pt>
              <c:pt idx="3">
                <c:v>4861.921875</c:v>
              </c:pt>
              <c:pt idx="4">
                <c:v>5898.4560546875</c:v>
              </c:pt>
              <c:pt idx="5">
                <c:v>5405.3037109375</c:v>
              </c:pt>
              <c:pt idx="6">
                <c:v>2576.8212890625</c:v>
              </c:pt>
              <c:pt idx="7">
                <c:v>6789.7265625</c:v>
              </c:pt>
              <c:pt idx="8">
                <c:v>4748.443359375</c:v>
              </c:pt>
              <c:pt idx="9">
                <c:v>1798.65625</c:v>
              </c:pt>
              <c:pt idx="10">
                <c:v>5330.7041015625</c:v>
              </c:pt>
              <c:pt idx="11">
                <c:v>3181.642578125</c:v>
              </c:pt>
              <c:pt idx="12">
                <c:v>1270.8525390625</c:v>
              </c:pt>
              <c:pt idx="13">
                <c:v>3286.2265625</c:v>
              </c:pt>
              <c:pt idx="14">
                <c:v>691.6376953125</c:v>
              </c:pt>
              <c:pt idx="15">
                <c:v>2855.3759765625</c:v>
              </c:pt>
              <c:pt idx="16">
                <c:v>3235.14599609375</c:v>
              </c:pt>
              <c:pt idx="17">
                <c:v>1333.3701171875</c:v>
              </c:pt>
              <c:pt idx="18">
                <c:v>1416.05029296875</c:v>
              </c:pt>
              <c:pt idx="19">
                <c:v>1328.71630859375</c:v>
              </c:pt>
              <c:pt idx="20">
                <c:v>507.078125</c:v>
              </c:pt>
              <c:pt idx="21">
                <c:v>2180.9765625</c:v>
              </c:pt>
              <c:pt idx="22">
                <c:v>-786.2666015625</c:v>
              </c:pt>
              <c:pt idx="23">
                <c:v>-168.056640625</c:v>
              </c:pt>
              <c:pt idx="24">
                <c:v>2779.52587890625</c:v>
              </c:pt>
              <c:pt idx="25">
                <c:v>1056.2998046875</c:v>
              </c:pt>
              <c:pt idx="26">
                <c:v>1810.0224609375</c:v>
              </c:pt>
              <c:pt idx="27">
                <c:v>1953.71435546875</c:v>
              </c:pt>
              <c:pt idx="28">
                <c:v>-1176.509765625</c:v>
              </c:pt>
              <c:pt idx="29">
                <c:v>1372.720703125</c:v>
              </c:pt>
              <c:pt idx="30">
                <c:v>3404.259765625</c:v>
              </c:pt>
              <c:pt idx="31">
                <c:v>3016.767578125</c:v>
              </c:pt>
              <c:pt idx="32">
                <c:v>2852.3544921875</c:v>
              </c:pt>
              <c:pt idx="33">
                <c:v>1212.529296875</c:v>
              </c:pt>
              <c:pt idx="34">
                <c:v>1719.97802734375</c:v>
              </c:pt>
              <c:pt idx="35">
                <c:v>1239.5634765625</c:v>
              </c:pt>
              <c:pt idx="36">
                <c:v>345.0087890625</c:v>
              </c:pt>
              <c:pt idx="37">
                <c:v>3376.3330078125</c:v>
              </c:pt>
              <c:pt idx="38">
                <c:v>1512.4921875</c:v>
              </c:pt>
              <c:pt idx="39">
                <c:v>3026.888671875</c:v>
              </c:pt>
              <c:pt idx="40">
                <c:v>2445.4541015625</c:v>
              </c:pt>
              <c:pt idx="41">
                <c:v>3024.01513671875</c:v>
              </c:pt>
              <c:pt idx="42">
                <c:v>3207.287109375</c:v>
              </c:pt>
              <c:pt idx="43">
                <c:v>6443.61669921875</c:v>
              </c:pt>
              <c:pt idx="44">
                <c:v>4198.87109375</c:v>
              </c:pt>
              <c:pt idx="45">
                <c:v>6054.9814453125</c:v>
              </c:pt>
              <c:pt idx="46">
                <c:v>5642.3046875</c:v>
              </c:pt>
              <c:pt idx="47">
                <c:v>3376.548828125</c:v>
              </c:pt>
              <c:pt idx="48">
                <c:v>2202.962890625</c:v>
              </c:pt>
              <c:pt idx="49">
                <c:v>1392.68505859375</c:v>
              </c:pt>
              <c:pt idx="50">
                <c:v>379.109375</c:v>
              </c:pt>
              <c:pt idx="51">
                <c:v>-31.267578125</c:v>
              </c:pt>
              <c:pt idx="52">
                <c:v>-1724.599609375</c:v>
              </c:pt>
              <c:pt idx="53">
                <c:v>3077.72802734375</c:v>
              </c:pt>
              <c:pt idx="54">
                <c:v>2924.1435546875</c:v>
              </c:pt>
              <c:pt idx="55">
                <c:v>2008.0576171875</c:v>
              </c:pt>
              <c:pt idx="56">
                <c:v>2998.505859375</c:v>
              </c:pt>
              <c:pt idx="57">
                <c:v>4322.220703125</c:v>
              </c:pt>
              <c:pt idx="58">
                <c:v>3350.4052734375</c:v>
              </c:pt>
              <c:pt idx="59">
                <c:v>3041.5048828125</c:v>
              </c:pt>
              <c:pt idx="60">
                <c:v>3729.599609375</c:v>
              </c:pt>
              <c:pt idx="61">
                <c:v>2259.0322265625</c:v>
              </c:pt>
              <c:pt idx="62">
                <c:v>4747.462890625</c:v>
              </c:pt>
              <c:pt idx="63">
                <c:v>1451.56689453125</c:v>
              </c:pt>
              <c:pt idx="64">
                <c:v>1446.634765625</c:v>
              </c:pt>
              <c:pt idx="65">
                <c:v>1528.5537109375</c:v>
              </c:pt>
              <c:pt idx="66">
                <c:v>6589.95947265625</c:v>
              </c:pt>
              <c:pt idx="67">
                <c:v>4551.76806640625</c:v>
              </c:pt>
              <c:pt idx="68">
                <c:v>4507.0986328125</c:v>
              </c:pt>
              <c:pt idx="69">
                <c:v>2521.0205078125</c:v>
              </c:pt>
              <c:pt idx="70">
                <c:v>2365.734375</c:v>
              </c:pt>
              <c:pt idx="71">
                <c:v>3555.80712890625</c:v>
              </c:pt>
              <c:pt idx="72">
                <c:v>2070.279296875</c:v>
              </c:pt>
              <c:pt idx="73">
                <c:v>1874.9013671875</c:v>
              </c:pt>
              <c:pt idx="74">
                <c:v>2048.07421875</c:v>
              </c:pt>
              <c:pt idx="75">
                <c:v>457.27734375</c:v>
              </c:pt>
              <c:pt idx="76">
                <c:v>1202.44189453125</c:v>
              </c:pt>
              <c:pt idx="77">
                <c:v>-2873.1787109375</c:v>
              </c:pt>
              <c:pt idx="78">
                <c:v>384.9453125</c:v>
              </c:pt>
              <c:pt idx="79">
                <c:v>108.314453125</c:v>
              </c:pt>
              <c:pt idx="80">
                <c:v>1076.4404296875</c:v>
              </c:pt>
              <c:pt idx="81">
                <c:v>-595.87939453125</c:v>
              </c:pt>
              <c:pt idx="82">
                <c:v>-148.1357421875</c:v>
              </c:pt>
              <c:pt idx="83">
                <c:v>-919.291015625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865-4104-A0C4-931C1B646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0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- 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Lit>
              <c:formatCode>0</c:formatCode>
              <c:ptCount val="4"/>
              <c:pt idx="0">
                <c:v>6169.17822265625</c:v>
              </c:pt>
              <c:pt idx="1">
                <c:v>8188.33251953125</c:v>
              </c:pt>
              <c:pt idx="2">
                <c:v>10031.6318359375</c:v>
              </c:pt>
              <c:pt idx="3">
                <c:v>13502.7080078125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0</c:formatCode>
                    <c:ptCount val="4"/>
                    <c:pt idx="0">
                      <c:v>1</c:v>
                    </c:pt>
                    <c:pt idx="1">
                      <c:v>2</c:v>
                    </c:pt>
                    <c:pt idx="2">
                      <c:v>3</c:v>
                    </c:pt>
                    <c:pt idx="3">
                      <c:v>4</c:v>
                    </c:pt>
                  </c:numLit>
                </c15:cat>
              </c15:filteredCategoryTitle>
            </c:ext>
            <c:ext xmlns:c16="http://schemas.microsoft.com/office/drawing/2014/chart" uri="{C3380CC4-5D6E-409C-BE32-E72D297353CC}">
              <c16:uniqueId val="{00000000-E6A6-4061-8D70-6BB70FCA996E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5246551460224871E-2"/>
                </c:manualLayout>
              </c:layout>
              <c:tx>
                <c:rich>
                  <a:bodyPr/>
                  <a:lstStyle/>
                  <a:p>
                    <a:fld id="{A0107B32-B3F1-4DE4-9316-18D55431568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6A6-4061-8D70-6BB70FCA996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22365CFD-B03E-43CC-BEB9-FC258688116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6A6-4061-8D70-6BB70FCA996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F395BE1-EA6F-4103-8E14-C3537CF7BA1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6A6-4061-8D70-6BB70FCA996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F30CCC0-9003-4D8A-8371-BBD62070E23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E6A6-4061-8D70-6BB70FCA996E}"/>
                </c:ext>
              </c:extLst>
            </c:dLbl>
            <c:spPr>
              <a:solidFill>
                <a:srgbClr val="62294B"/>
              </a:solidFill>
              <a:ln w="9525">
                <a:noFill/>
              </a:ln>
              <a:effectLst/>
            </c:spPr>
            <c:txPr>
              <a:bodyPr rot="0" vert="horz"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0</c:formatCode>
              <c:ptCount val="4"/>
              <c:pt idx="0">
                <c:v>2049.79248046875</c:v>
              </c:pt>
              <c:pt idx="1">
                <c:v>3089.84716796875</c:v>
              </c:pt>
              <c:pt idx="2">
                <c:v>4026.68359375</c:v>
              </c:pt>
              <c:pt idx="3">
                <c:v>9019.5224609375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0</c:formatCode>
                    <c:ptCount val="4"/>
                    <c:pt idx="0">
                      <c:v>1</c:v>
                    </c:pt>
                    <c:pt idx="1">
                      <c:v>2</c:v>
                    </c:pt>
                    <c:pt idx="2">
                      <c:v>3</c:v>
                    </c:pt>
                    <c:pt idx="3">
                      <c:v>4</c:v>
                    </c:pt>
                  </c:numLit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{"33%"\"38%"\"40%"\"67%"\""\""}</c15:f>
                <c15:dlblRangeCache>
                  <c:ptCount val="6"/>
                  <c:pt idx="0">
                    <c:v>33%</c:v>
                  </c:pt>
                  <c:pt idx="1">
                    <c:v>38%</c:v>
                  </c:pt>
                  <c:pt idx="2">
                    <c:v>40%</c:v>
                  </c:pt>
                  <c:pt idx="3">
                    <c:v>67%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E6A6-4061-8D70-6BB70FCA99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rum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9364125199460189"/>
          <c:y val="1.609195305204374E-2"/>
          <c:w val="0.40213148382826874"/>
          <c:h val="4.868407103604724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numLit>
              <c:formatCode>0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cat>
          <c:val>
            <c:numLit>
              <c:formatCode>0</c:formatCode>
              <c:ptCount val="4"/>
              <c:pt idx="0">
                <c:v>4666.69091796875</c:v>
              </c:pt>
              <c:pt idx="1">
                <c:v>6714.865234375</c:v>
              </c:pt>
              <c:pt idx="2">
                <c:v>8241.6279296875</c:v>
              </c:pt>
              <c:pt idx="3">
                <c:v>10643.853515625</c:v>
              </c:pt>
            </c:numLit>
          </c:val>
          <c:extLst>
            <c:ext xmlns:c16="http://schemas.microsoft.com/office/drawing/2014/chart" uri="{C3380CC4-5D6E-409C-BE32-E72D297353CC}">
              <c16:uniqueId val="{00000000-8862-4476-AD25-54C0BD6C8579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9CF7B00-24B9-4895-8A74-F3BDBA04763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862-4476-AD25-54C0BD6C8579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E739102E-5EC8-405F-B94C-C0D35060EDF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862-4476-AD25-54C0BD6C857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FC46533-9403-4AF7-AA20-86A6C24DBD2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862-4476-AD25-54C0BD6C8579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B215AB9-89C2-4978-9C17-9165E6C02D6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862-4476-AD25-54C0BD6C8579}"/>
                </c:ext>
              </c:extLst>
            </c:dLbl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 wrap="square" lIns="39600" tIns="0" rIns="39600" bIns="0" anchor="ctr">
                <a:spAutoFit/>
              </a:bodyPr>
              <a:lstStyle/>
              <a:p>
                <a:pPr>
                  <a:defRPr sz="800"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</c:ext>
            </c:extLst>
          </c:dLbls>
          <c:cat>
            <c:numLit>
              <c:formatCode>0</c:formatCode>
              <c:ptCount val="4"/>
              <c:pt idx="0">
                <c:v>1</c:v>
              </c:pt>
              <c:pt idx="1">
                <c:v>2</c:v>
              </c:pt>
              <c:pt idx="2">
                <c:v>3</c:v>
              </c:pt>
              <c:pt idx="3">
                <c:v>4</c:v>
              </c:pt>
            </c:numLit>
          </c:cat>
          <c:val>
            <c:numLit>
              <c:formatCode>0</c:formatCode>
              <c:ptCount val="4"/>
              <c:pt idx="0">
                <c:v>1715.2158203125</c:v>
              </c:pt>
              <c:pt idx="1">
                <c:v>2319.8388671875</c:v>
              </c:pt>
              <c:pt idx="2">
                <c:v>2687.9306640625</c:v>
              </c:pt>
              <c:pt idx="3">
                <c:v>3835.9228515625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{"37%"\"35%"\"33%"\"36%"\""\""}</c15:f>
                <c15:dlblRangeCache>
                  <c:ptCount val="6"/>
                  <c:pt idx="0">
                    <c:v>37%</c:v>
                  </c:pt>
                  <c:pt idx="1">
                    <c:v>35%</c:v>
                  </c:pt>
                  <c:pt idx="2">
                    <c:v>33%</c:v>
                  </c:pt>
                  <c:pt idx="3">
                    <c:v>36%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8862-4476-AD25-54C0BD6C857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Antal rum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 sz="8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Månadshyra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89208053009119E-2"/>
          <c:y val="7.3327789471860569E-2"/>
          <c:w val="0.8899754610914461"/>
          <c:h val="0.82935907764004746"/>
        </c:manualLayout>
      </c:layout>
      <c:scatterChart>
        <c:scatterStyle val="smoothMarker"/>
        <c:varyColors val="0"/>
        <c:ser>
          <c:idx val="0"/>
          <c:order val="0"/>
          <c:tx>
            <c:v>Dagens nivå</c:v>
          </c:tx>
          <c:spPr>
            <a:ln w="28575" cap="rnd">
              <a:solidFill>
                <a:srgbClr val="417B66"/>
              </a:solidFill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951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158</c:v>
              </c:pt>
              <c:pt idx="70">
                <c:v>160</c:v>
              </c:pt>
            </c:numLit>
          </c:xVal>
          <c:yVal>
            <c:numLit>
              <c:formatCode>0</c:formatCode>
              <c:ptCount val="951"/>
              <c:pt idx="0">
                <c:v>2927.68701171875</c:v>
              </c:pt>
              <c:pt idx="1">
                <c:v>2589.891845703125</c:v>
              </c:pt>
              <c:pt idx="2">
                <c:v>2462.350830078125</c:v>
              </c:pt>
              <c:pt idx="3">
                <c:v>2302.41064453125</c:v>
              </c:pt>
              <c:pt idx="4">
                <c:v>2227.030517578125</c:v>
              </c:pt>
              <c:pt idx="5">
                <c:v>2258.769775390625</c:v>
              </c:pt>
              <c:pt idx="6">
                <c:v>2207.45068359375</c:v>
              </c:pt>
              <c:pt idx="7">
                <c:v>2209.121826171875</c:v>
              </c:pt>
              <c:pt idx="8">
                <c:v>2129.78955078125</c:v>
              </c:pt>
              <c:pt idx="9">
                <c:v>2077.767822265625</c:v>
              </c:pt>
              <c:pt idx="10">
                <c:v>1954.7657470703125</c:v>
              </c:pt>
              <c:pt idx="11">
                <c:v>1955.965576171875</c:v>
              </c:pt>
              <c:pt idx="12">
                <c:v>1924.5760498046875</c:v>
              </c:pt>
              <c:pt idx="13">
                <c:v>1908.797607421875</c:v>
              </c:pt>
              <c:pt idx="14">
                <c:v>1857.604736328125</c:v>
              </c:pt>
              <c:pt idx="15">
                <c:v>1852.937255859375</c:v>
              </c:pt>
              <c:pt idx="16">
                <c:v>1799.2491455078125</c:v>
              </c:pt>
              <c:pt idx="17">
                <c:v>1729.3798828125</c:v>
              </c:pt>
              <c:pt idx="18">
                <c:v>1663.917724609375</c:v>
              </c:pt>
              <c:pt idx="19">
                <c:v>1651.1124267578125</c:v>
              </c:pt>
              <c:pt idx="20">
                <c:v>1650.0709228515625</c:v>
              </c:pt>
              <c:pt idx="21">
                <c:v>1694.0452880859375</c:v>
              </c:pt>
              <c:pt idx="22">
                <c:v>1638.0625</c:v>
              </c:pt>
              <c:pt idx="23">
                <c:v>1574.0767822265625</c:v>
              </c:pt>
              <c:pt idx="24">
                <c:v>1617.773193359375</c:v>
              </c:pt>
              <c:pt idx="25">
                <c:v>1621.91455078125</c:v>
              </c:pt>
              <c:pt idx="26">
                <c:v>1641.49072265625</c:v>
              </c:pt>
              <c:pt idx="27">
                <c:v>1553.5572509765625</c:v>
              </c:pt>
              <c:pt idx="28">
                <c:v>1586.4913330078125</c:v>
              </c:pt>
              <c:pt idx="29">
                <c:v>1539.9658203125</c:v>
              </c:pt>
              <c:pt idx="30">
                <c:v>1508.133056640625</c:v>
              </c:pt>
              <c:pt idx="31">
                <c:v>1583.1429443359375</c:v>
              </c:pt>
              <c:pt idx="32">
                <c:v>1522.1412353515625</c:v>
              </c:pt>
              <c:pt idx="33">
                <c:v>1556.6964111328125</c:v>
              </c:pt>
              <c:pt idx="34">
                <c:v>1512.8033447265625</c:v>
              </c:pt>
              <c:pt idx="35">
                <c:v>1554.454833984375</c:v>
              </c:pt>
              <c:pt idx="36">
                <c:v>1572.05712890625</c:v>
              </c:pt>
              <c:pt idx="37">
                <c:v>1569.9381103515625</c:v>
              </c:pt>
              <c:pt idx="38">
                <c:v>1633.349365234375</c:v>
              </c:pt>
              <c:pt idx="39">
                <c:v>1643.427490234375</c:v>
              </c:pt>
              <c:pt idx="40">
                <c:v>1534.9625244140625</c:v>
              </c:pt>
              <c:pt idx="41">
                <c:v>1560.4710693359375</c:v>
              </c:pt>
              <c:pt idx="42">
                <c:v>1568.406005859375</c:v>
              </c:pt>
              <c:pt idx="43">
                <c:v>1592.90576171875</c:v>
              </c:pt>
              <c:pt idx="44">
                <c:v>1499.546630859375</c:v>
              </c:pt>
              <c:pt idx="45">
                <c:v>1559.421630859375</c:v>
              </c:pt>
              <c:pt idx="46">
                <c:v>1578.069580078125</c:v>
              </c:pt>
              <c:pt idx="47">
                <c:v>1508.2938232421875</c:v>
              </c:pt>
              <c:pt idx="48">
                <c:v>1481.648681640625</c:v>
              </c:pt>
              <c:pt idx="49">
                <c:v>1539.5023193359375</c:v>
              </c:pt>
              <c:pt idx="50">
                <c:v>1524.8572998046875</c:v>
              </c:pt>
              <c:pt idx="51">
                <c:v>1502.623779296875</c:v>
              </c:pt>
              <c:pt idx="52">
                <c:v>1503.6343994140625</c:v>
              </c:pt>
              <c:pt idx="53">
                <c:v>1485.982177734375</c:v>
              </c:pt>
              <c:pt idx="54">
                <c:v>1547.2724609375</c:v>
              </c:pt>
              <c:pt idx="55">
                <c:v>1518.23681640625</c:v>
              </c:pt>
              <c:pt idx="56">
                <c:v>1545.6888427734375</c:v>
              </c:pt>
              <c:pt idx="57">
                <c:v>1541.65869140625</c:v>
              </c:pt>
              <c:pt idx="58">
                <c:v>1522.9898681640625</c:v>
              </c:pt>
              <c:pt idx="59">
                <c:v>1646.0028076171875</c:v>
              </c:pt>
              <c:pt idx="60">
                <c:v>1593.532470703125</c:v>
              </c:pt>
              <c:pt idx="61">
                <c:v>1499.493896484375</c:v>
              </c:pt>
              <c:pt idx="62">
                <c:v>1511.2255859375</c:v>
              </c:pt>
              <c:pt idx="63">
                <c:v>1479.559326171875</c:v>
              </c:pt>
              <c:pt idx="64">
                <c:v>1458.50634765625</c:v>
              </c:pt>
              <c:pt idx="65">
                <c:v>1500.405517578125</c:v>
              </c:pt>
              <c:pt idx="66">
                <c:v>1408.090576171875</c:v>
              </c:pt>
              <c:pt idx="67">
                <c:v>1492.280029296875</c:v>
              </c:pt>
              <c:pt idx="68">
                <c:v>1530.8525390625</c:v>
              </c:pt>
              <c:pt idx="69">
                <c:v>1531.482177734375</c:v>
              </c:pt>
              <c:pt idx="70">
                <c:v>1838.46044921875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9E4C-44E6-B8CE-348954D754F5}"/>
            </c:ext>
          </c:extLst>
        </c:ser>
        <c:ser>
          <c:idx val="1"/>
          <c:order val="1"/>
          <c:tx>
            <c:v>Nivå med marknadshyror</c:v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Lit>
              <c:formatCode>0</c:formatCode>
              <c:ptCount val="951"/>
              <c:pt idx="0">
                <c:v>20</c:v>
              </c:pt>
              <c:pt idx="1">
                <c:v>22</c:v>
              </c:pt>
              <c:pt idx="2">
                <c:v>24</c:v>
              </c:pt>
              <c:pt idx="3">
                <c:v>26</c:v>
              </c:pt>
              <c:pt idx="4">
                <c:v>28</c:v>
              </c:pt>
              <c:pt idx="5">
                <c:v>30</c:v>
              </c:pt>
              <c:pt idx="6">
                <c:v>32</c:v>
              </c:pt>
              <c:pt idx="7">
                <c:v>34</c:v>
              </c:pt>
              <c:pt idx="8">
                <c:v>36</c:v>
              </c:pt>
              <c:pt idx="9">
                <c:v>38</c:v>
              </c:pt>
              <c:pt idx="10">
                <c:v>40</c:v>
              </c:pt>
              <c:pt idx="11">
                <c:v>42</c:v>
              </c:pt>
              <c:pt idx="12">
                <c:v>44</c:v>
              </c:pt>
              <c:pt idx="13">
                <c:v>46</c:v>
              </c:pt>
              <c:pt idx="14">
                <c:v>48</c:v>
              </c:pt>
              <c:pt idx="15">
                <c:v>50</c:v>
              </c:pt>
              <c:pt idx="16">
                <c:v>52</c:v>
              </c:pt>
              <c:pt idx="17">
                <c:v>54</c:v>
              </c:pt>
              <c:pt idx="18">
                <c:v>56</c:v>
              </c:pt>
              <c:pt idx="19">
                <c:v>58</c:v>
              </c:pt>
              <c:pt idx="20">
                <c:v>60</c:v>
              </c:pt>
              <c:pt idx="21">
                <c:v>62</c:v>
              </c:pt>
              <c:pt idx="22">
                <c:v>64</c:v>
              </c:pt>
              <c:pt idx="23">
                <c:v>66</c:v>
              </c:pt>
              <c:pt idx="24">
                <c:v>68</c:v>
              </c:pt>
              <c:pt idx="25">
                <c:v>70</c:v>
              </c:pt>
              <c:pt idx="26">
                <c:v>72</c:v>
              </c:pt>
              <c:pt idx="27">
                <c:v>74</c:v>
              </c:pt>
              <c:pt idx="28">
                <c:v>76</c:v>
              </c:pt>
              <c:pt idx="29">
                <c:v>78</c:v>
              </c:pt>
              <c:pt idx="30">
                <c:v>80</c:v>
              </c:pt>
              <c:pt idx="31">
                <c:v>82</c:v>
              </c:pt>
              <c:pt idx="32">
                <c:v>84</c:v>
              </c:pt>
              <c:pt idx="33">
                <c:v>86</c:v>
              </c:pt>
              <c:pt idx="34">
                <c:v>88</c:v>
              </c:pt>
              <c:pt idx="35">
                <c:v>90</c:v>
              </c:pt>
              <c:pt idx="36">
                <c:v>92</c:v>
              </c:pt>
              <c:pt idx="37">
                <c:v>94</c:v>
              </c:pt>
              <c:pt idx="38">
                <c:v>96</c:v>
              </c:pt>
              <c:pt idx="39">
                <c:v>98</c:v>
              </c:pt>
              <c:pt idx="40">
                <c:v>100</c:v>
              </c:pt>
              <c:pt idx="41">
                <c:v>102</c:v>
              </c:pt>
              <c:pt idx="42">
                <c:v>104</c:v>
              </c:pt>
              <c:pt idx="43">
                <c:v>106</c:v>
              </c:pt>
              <c:pt idx="44">
                <c:v>108</c:v>
              </c:pt>
              <c:pt idx="45">
                <c:v>110</c:v>
              </c:pt>
              <c:pt idx="46">
                <c:v>112</c:v>
              </c:pt>
              <c:pt idx="47">
                <c:v>114</c:v>
              </c:pt>
              <c:pt idx="48">
                <c:v>116</c:v>
              </c:pt>
              <c:pt idx="49">
                <c:v>118</c:v>
              </c:pt>
              <c:pt idx="50">
                <c:v>120</c:v>
              </c:pt>
              <c:pt idx="51">
                <c:v>122</c:v>
              </c:pt>
              <c:pt idx="52">
                <c:v>124</c:v>
              </c:pt>
              <c:pt idx="53">
                <c:v>126</c:v>
              </c:pt>
              <c:pt idx="54">
                <c:v>128</c:v>
              </c:pt>
              <c:pt idx="55">
                <c:v>130</c:v>
              </c:pt>
              <c:pt idx="56">
                <c:v>132</c:v>
              </c:pt>
              <c:pt idx="57">
                <c:v>134</c:v>
              </c:pt>
              <c:pt idx="58">
                <c:v>136</c:v>
              </c:pt>
              <c:pt idx="59">
                <c:v>138</c:v>
              </c:pt>
              <c:pt idx="60">
                <c:v>140</c:v>
              </c:pt>
              <c:pt idx="61">
                <c:v>142</c:v>
              </c:pt>
              <c:pt idx="62">
                <c:v>144</c:v>
              </c:pt>
              <c:pt idx="63">
                <c:v>146</c:v>
              </c:pt>
              <c:pt idx="64">
                <c:v>148</c:v>
              </c:pt>
              <c:pt idx="65">
                <c:v>150</c:v>
              </c:pt>
              <c:pt idx="66">
                <c:v>152</c:v>
              </c:pt>
              <c:pt idx="67">
                <c:v>154</c:v>
              </c:pt>
              <c:pt idx="68">
                <c:v>156</c:v>
              </c:pt>
              <c:pt idx="69">
                <c:v>158</c:v>
              </c:pt>
              <c:pt idx="70">
                <c:v>160</c:v>
              </c:pt>
            </c:numLit>
          </c:xVal>
          <c:yVal>
            <c:numLit>
              <c:formatCode>0</c:formatCode>
              <c:ptCount val="951"/>
              <c:pt idx="0">
                <c:v>3604.488037109375</c:v>
              </c:pt>
              <c:pt idx="1">
                <c:v>3400.843017578125</c:v>
              </c:pt>
              <c:pt idx="2">
                <c:v>3254.000732421875</c:v>
              </c:pt>
              <c:pt idx="3">
                <c:v>2942.88427734375</c:v>
              </c:pt>
              <c:pt idx="4">
                <c:v>2986.3427734375</c:v>
              </c:pt>
              <c:pt idx="5">
                <c:v>2883.201904296875</c:v>
              </c:pt>
              <c:pt idx="6">
                <c:v>2810.7490234375</c:v>
              </c:pt>
              <c:pt idx="7">
                <c:v>2907.408935546875</c:v>
              </c:pt>
              <c:pt idx="8">
                <c:v>2871.777587890625</c:v>
              </c:pt>
              <c:pt idx="9">
                <c:v>2844.221435546875</c:v>
              </c:pt>
              <c:pt idx="10">
                <c:v>2713.1513671875</c:v>
              </c:pt>
              <c:pt idx="11">
                <c:v>2672.879150390625</c:v>
              </c:pt>
              <c:pt idx="12">
                <c:v>2598.65478515625</c:v>
              </c:pt>
              <c:pt idx="13">
                <c:v>2561.398681640625</c:v>
              </c:pt>
              <c:pt idx="14">
                <c:v>2596.06396484375</c:v>
              </c:pt>
              <c:pt idx="15">
                <c:v>2509.3330078125</c:v>
              </c:pt>
              <c:pt idx="16">
                <c:v>2368.505126953125</c:v>
              </c:pt>
              <c:pt idx="17">
                <c:v>2371.4921875</c:v>
              </c:pt>
              <c:pt idx="18">
                <c:v>2287.239990234375</c:v>
              </c:pt>
              <c:pt idx="19">
                <c:v>2207.9111328125</c:v>
              </c:pt>
              <c:pt idx="20">
                <c:v>2239.62548828125</c:v>
              </c:pt>
              <c:pt idx="21">
                <c:v>2340.281005859375</c:v>
              </c:pt>
              <c:pt idx="22">
                <c:v>2232.65283203125</c:v>
              </c:pt>
              <c:pt idx="23">
                <c:v>2115.94677734375</c:v>
              </c:pt>
              <c:pt idx="24">
                <c:v>2226.24267578125</c:v>
              </c:pt>
              <c:pt idx="25">
                <c:v>2225.5107421875</c:v>
              </c:pt>
              <c:pt idx="26">
                <c:v>2282.721435546875</c:v>
              </c:pt>
              <c:pt idx="27">
                <c:v>2172.66845703125</c:v>
              </c:pt>
              <c:pt idx="28">
                <c:v>2096.3828125</c:v>
              </c:pt>
              <c:pt idx="29">
                <c:v>2211.83984375</c:v>
              </c:pt>
              <c:pt idx="30">
                <c:v>2066.035888671875</c:v>
              </c:pt>
              <c:pt idx="31">
                <c:v>2048.142333984375</c:v>
              </c:pt>
              <c:pt idx="32">
                <c:v>2100.54296875</c:v>
              </c:pt>
              <c:pt idx="33">
                <c:v>2372.250732421875</c:v>
              </c:pt>
              <c:pt idx="34">
                <c:v>2046.8486328125</c:v>
              </c:pt>
              <c:pt idx="35">
                <c:v>2370.31787109375</c:v>
              </c:pt>
              <c:pt idx="36">
                <c:v>2243.616943359375</c:v>
              </c:pt>
              <c:pt idx="37">
                <c:v>2256.624267578125</c:v>
              </c:pt>
              <c:pt idx="38">
                <c:v>2385.478515625</c:v>
              </c:pt>
              <c:pt idx="39">
                <c:v>2435.993896484375</c:v>
              </c:pt>
              <c:pt idx="40">
                <c:v>2313.63037109375</c:v>
              </c:pt>
              <c:pt idx="41">
                <c:v>2512.763671875</c:v>
              </c:pt>
              <c:pt idx="42">
                <c:v>2582.317138671875</c:v>
              </c:pt>
              <c:pt idx="43">
                <c:v>2590.566650390625</c:v>
              </c:pt>
              <c:pt idx="44">
                <c:v>2346.60986328125</c:v>
              </c:pt>
              <c:pt idx="45">
                <c:v>2761.572265625</c:v>
              </c:pt>
              <c:pt idx="46">
                <c:v>2755.70361328125</c:v>
              </c:pt>
              <c:pt idx="47">
                <c:v>2783.74072265625</c:v>
              </c:pt>
              <c:pt idx="48">
                <c:v>2561.558349609375</c:v>
              </c:pt>
              <c:pt idx="49">
                <c:v>2567.24560546875</c:v>
              </c:pt>
              <c:pt idx="50">
                <c:v>2857.883544921875</c:v>
              </c:pt>
              <c:pt idx="51">
                <c:v>2892.0703125</c:v>
              </c:pt>
              <c:pt idx="52">
                <c:v>3045.3271484375</c:v>
              </c:pt>
              <c:pt idx="53">
                <c:v>3035.22021484375</c:v>
              </c:pt>
              <c:pt idx="54">
                <c:v>2923.832275390625</c:v>
              </c:pt>
              <c:pt idx="55">
                <c:v>3118.21826171875</c:v>
              </c:pt>
              <c:pt idx="56">
                <c:v>3129.240234375</c:v>
              </c:pt>
              <c:pt idx="57">
                <c:v>3212.259033203125</c:v>
              </c:pt>
              <c:pt idx="58">
                <c:v>3248.19091796875</c:v>
              </c:pt>
              <c:pt idx="59">
                <c:v>3582.849853515625</c:v>
              </c:pt>
              <c:pt idx="60">
                <c:v>3481.730224609375</c:v>
              </c:pt>
              <c:pt idx="61">
                <c:v>3351.899658203125</c:v>
              </c:pt>
              <c:pt idx="62">
                <c:v>3513.438720703125</c:v>
              </c:pt>
              <c:pt idx="63">
                <c:v>3265.89892578125</c:v>
              </c:pt>
              <c:pt idx="64">
                <c:v>3176.791748046875</c:v>
              </c:pt>
              <c:pt idx="65">
                <c:v>3529.6962890625</c:v>
              </c:pt>
              <c:pt idx="66">
                <c:v>3149.274658203125</c:v>
              </c:pt>
              <c:pt idx="67">
                <c:v>3460.228271484375</c:v>
              </c:pt>
              <c:pt idx="68">
                <c:v>3482.20849609375</c:v>
              </c:pt>
              <c:pt idx="69">
                <c:v>3866.406494140625</c:v>
              </c:pt>
              <c:pt idx="70">
                <c:v>3696.112548828125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9E4C-44E6-B8CE-348954D754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85599888"/>
        <c:axId val="785601808"/>
      </c:scatterChart>
      <c:valAx>
        <c:axId val="785599888"/>
        <c:scaling>
          <c:orientation val="minMax"/>
          <c:max val="160"/>
          <c:min val="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Yta</a:t>
                </a:r>
                <a:r>
                  <a:rPr lang="sv-SE" b="1" baseline="0"/>
                  <a:t> -</a:t>
                </a:r>
                <a:r>
                  <a:rPr lang="sv-SE" b="1"/>
                  <a:t> antal</a:t>
                </a:r>
                <a:r>
                  <a:rPr lang="sv-SE" b="1" baseline="0"/>
                  <a:t> kvm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601808"/>
        <c:crosses val="autoZero"/>
        <c:crossBetween val="midCat"/>
      </c:valAx>
      <c:valAx>
        <c:axId val="785601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b="1"/>
                  <a:t>Hyra</a:t>
                </a:r>
                <a:r>
                  <a:rPr lang="sv-SE" b="1" baseline="0"/>
                  <a:t>/kvm och år</a:t>
                </a:r>
                <a:endParaRPr lang="sv-SE" b="1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785599888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768811537280039"/>
          <c:y val="1.6166766282927514E-2"/>
          <c:w val="0.37038630630892255"/>
          <c:h val="3.9938844278128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60601630017806"/>
          <c:y val="9.3466446179860913E-2"/>
          <c:w val="0.86698092882536959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3"/>
              <c:pt idx="0">
                <c:v>Norra innerstaden</c:v>
              </c:pt>
              <c:pt idx="1">
                <c:v>Södermalm</c:v>
              </c:pt>
              <c:pt idx="2">
                <c:v>Kungsholmen</c:v>
              </c:pt>
              <c:pt idx="3">
                <c:v>Skarpnäck</c:v>
              </c:pt>
              <c:pt idx="4">
                <c:v>Genomsnitt</c:v>
              </c:pt>
              <c:pt idx="5">
                <c:v>Hägersten-Älvsjö</c:v>
              </c:pt>
              <c:pt idx="6">
                <c:v>Bromma</c:v>
              </c:pt>
              <c:pt idx="7">
                <c:v>Farsta</c:v>
              </c:pt>
              <c:pt idx="8">
                <c:v>Enskede-Årsta-Vantör</c:v>
              </c:pt>
              <c:pt idx="9">
                <c:v>Hässelby-Vällingby</c:v>
              </c:pt>
              <c:pt idx="10">
                <c:v>Skärholmen</c:v>
              </c:pt>
              <c:pt idx="11">
                <c:v>Skärholmen</c:v>
              </c:pt>
              <c:pt idx="12">
                <c:v>Järva</c:v>
              </c:pt>
            </c:strLit>
          </c:cat>
          <c:val>
            <c:numLit>
              <c:formatCode>0</c:formatCode>
              <c:ptCount val="13"/>
              <c:pt idx="0">
                <c:v>1980.0556640625</c:v>
              </c:pt>
              <c:pt idx="1">
                <c:v>2000.4976806640625</c:v>
              </c:pt>
              <c:pt idx="2">
                <c:v>2125.916015625</c:v>
              </c:pt>
              <c:pt idx="3">
                <c:v>1568.4234619140625</c:v>
              </c:pt>
              <c:pt idx="4">
                <c:v>1769.2476806640625</c:v>
              </c:pt>
              <c:pt idx="5">
                <c:v>1761.134765625</c:v>
              </c:pt>
              <c:pt idx="6">
                <c:v>1840.634521484375</c:v>
              </c:pt>
              <c:pt idx="7">
                <c:v>1554.4656982421875</c:v>
              </c:pt>
              <c:pt idx="8">
                <c:v>1711.927001953125</c:v>
              </c:pt>
              <c:pt idx="9">
                <c:v>1561.74853515625</c:v>
              </c:pt>
              <c:pt idx="10">
                <c:v>1437.9425048828125</c:v>
              </c:pt>
              <c:pt idx="11">
                <c:v>1283.8572998046875</c:v>
              </c:pt>
              <c:pt idx="12">
                <c:v>1549.03515625</c:v>
              </c:pt>
            </c:numLit>
          </c:val>
          <c:extLst>
            <c:ext xmlns:c16="http://schemas.microsoft.com/office/drawing/2014/chart" uri="{C3380CC4-5D6E-409C-BE32-E72D297353CC}">
              <c16:uniqueId val="{00000000-9A82-440E-B214-34FB1DC9EC24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82-440E-B214-34FB1DC9EC24}"/>
              </c:ext>
            </c:extLst>
          </c:dPt>
          <c:dPt>
            <c:idx val="8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A82-440E-B214-34FB1DC9EC24}"/>
              </c:ext>
            </c:extLst>
          </c:dPt>
          <c:dPt>
            <c:idx val="9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A82-440E-B214-34FB1DC9EC24}"/>
              </c:ext>
            </c:extLst>
          </c:dPt>
          <c:dPt>
            <c:idx val="10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A82-440E-B214-34FB1DC9EC24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A82-440E-B214-34FB1DC9EC24}"/>
              </c:ext>
            </c:extLst>
          </c:dPt>
          <c:dPt>
            <c:idx val="12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9A82-440E-B214-34FB1DC9EC24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54178B5E-2689-43B9-AEFE-4186B8C4393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A82-440E-B214-34FB1DC9EC24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044D4AAE-2B4F-4EB2-91A8-3A5EDD0FA2C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A82-440E-B214-34FB1DC9EC2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B9F3977-FFAA-488C-83FB-58149EC09EC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A82-440E-B214-34FB1DC9EC24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064104B2-2BF1-48BA-A513-A84FA05BD97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A82-440E-B214-34FB1DC9EC24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5E8E20D-B10B-4DF0-A88A-6F7D3EF69B7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A82-440E-B214-34FB1DC9EC24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7C18DDB-B46A-4082-B942-456ACFE3434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A82-440E-B214-34FB1DC9EC2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A54C71B-8377-4CA2-A6FF-2CF44468403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A82-440E-B214-34FB1DC9EC24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8AF8B1F7-65E1-460E-89D7-1A8E7C79572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A82-440E-B214-34FB1DC9EC24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C3D2DDE0-4890-4CFB-9D19-6F3F582B2302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A82-440E-B214-34FB1DC9EC24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DA6F8060-A3D9-495D-BFFF-CA0296672D7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A82-440E-B214-34FB1DC9EC24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311D755D-E738-4264-9B85-5745C903107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A82-440E-B214-34FB1DC9EC24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CF41781E-DC83-4441-8874-F57CD3E4E1B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A82-440E-B214-34FB1DC9EC24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6C470A49-A2D0-421F-84BF-A865BFBE629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A82-440E-B214-34FB1DC9EC24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3"/>
              <c:pt idx="0">
                <c:v>Norra innerstaden</c:v>
              </c:pt>
              <c:pt idx="1">
                <c:v>Södermalm</c:v>
              </c:pt>
              <c:pt idx="2">
                <c:v>Kungsholmen</c:v>
              </c:pt>
              <c:pt idx="3">
                <c:v>Skarpnäck</c:v>
              </c:pt>
              <c:pt idx="4">
                <c:v>Genomsnitt</c:v>
              </c:pt>
              <c:pt idx="5">
                <c:v>Hägersten-Älvsjö</c:v>
              </c:pt>
              <c:pt idx="6">
                <c:v>Bromma</c:v>
              </c:pt>
              <c:pt idx="7">
                <c:v>Farsta</c:v>
              </c:pt>
              <c:pt idx="8">
                <c:v>Enskede-Årsta-Vantör</c:v>
              </c:pt>
              <c:pt idx="9">
                <c:v>Hässelby-Vällingby</c:v>
              </c:pt>
              <c:pt idx="10">
                <c:v>Skärholmen</c:v>
              </c:pt>
              <c:pt idx="11">
                <c:v>Skärholmen</c:v>
              </c:pt>
              <c:pt idx="12">
                <c:v>Järva</c:v>
              </c:pt>
            </c:strLit>
          </c:cat>
          <c:val>
            <c:numLit>
              <c:formatCode>0</c:formatCode>
              <c:ptCount val="13"/>
              <c:pt idx="0">
                <c:v>3523.122314453125</c:v>
              </c:pt>
              <c:pt idx="1">
                <c:v>3226.52734375</c:v>
              </c:pt>
              <c:pt idx="2">
                <c:v>3105.131103515625</c:v>
              </c:pt>
              <c:pt idx="3">
                <c:v>2289.796875</c:v>
              </c:pt>
              <c:pt idx="4">
                <c:v>2451.509521484375</c:v>
              </c:pt>
              <c:pt idx="5">
                <c:v>2433.21484375</c:v>
              </c:pt>
              <c:pt idx="6">
                <c:v>2316.650390625</c:v>
              </c:pt>
              <c:pt idx="7">
                <c:v>1953.15673828125</c:v>
              </c:pt>
              <c:pt idx="8">
                <c:v>2012.6597900390625</c:v>
              </c:pt>
              <c:pt idx="9">
                <c:v>1758.9979248046875</c:v>
              </c:pt>
              <c:pt idx="10">
                <c:v>1600.16259765625</c:v>
              </c:pt>
              <c:pt idx="11">
                <c:v>1338.42236328125</c:v>
              </c:pt>
              <c:pt idx="12">
                <c:v>1531.38037109375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{"0,78"\"0,61"\"0,46"\"0,46"\"0,39"\"0,38"\"0,26"\"0,26"\"0,18"\"0,13"\"0,11"\"0,04"\"-0,01"}</c15:f>
                <c15:dlblRangeCache>
                  <c:ptCount val="13"/>
                  <c:pt idx="0">
                    <c:v>0,78</c:v>
                  </c:pt>
                  <c:pt idx="1">
                    <c:v>0,61</c:v>
                  </c:pt>
                  <c:pt idx="2">
                    <c:v>0,46</c:v>
                  </c:pt>
                  <c:pt idx="3">
                    <c:v>0,46</c:v>
                  </c:pt>
                  <c:pt idx="4">
                    <c:v>0,39</c:v>
                  </c:pt>
                  <c:pt idx="5">
                    <c:v>0,38</c:v>
                  </c:pt>
                  <c:pt idx="6">
                    <c:v>0,26</c:v>
                  </c:pt>
                  <c:pt idx="7">
                    <c:v>0,26</c:v>
                  </c:pt>
                  <c:pt idx="8">
                    <c:v>0,18</c:v>
                  </c:pt>
                  <c:pt idx="9">
                    <c:v>0,13</c:v>
                  </c:pt>
                  <c:pt idx="10">
                    <c:v>0,11</c:v>
                  </c:pt>
                  <c:pt idx="11">
                    <c:v>0,04</c:v>
                  </c:pt>
                  <c:pt idx="12">
                    <c:v>-0,01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9A82-440E-B214-34FB1DC9EC24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9A82-440E-B214-34FB1DC9EC24}"/>
              </c:ext>
            </c:extLst>
          </c:dPt>
          <c:dLbls>
            <c:delete val="1"/>
          </c:dLbls>
          <c:cat>
            <c:strLit>
              <c:ptCount val="13"/>
              <c:pt idx="0">
                <c:v>Norra innerstaden</c:v>
              </c:pt>
              <c:pt idx="1">
                <c:v>Södermalm</c:v>
              </c:pt>
              <c:pt idx="2">
                <c:v>Kungsholmen</c:v>
              </c:pt>
              <c:pt idx="3">
                <c:v>Skarpnäck</c:v>
              </c:pt>
              <c:pt idx="4">
                <c:v>Genomsnitt</c:v>
              </c:pt>
              <c:pt idx="5">
                <c:v>Hägersten-Älvsjö</c:v>
              </c:pt>
              <c:pt idx="6">
                <c:v>Bromma</c:v>
              </c:pt>
              <c:pt idx="7">
                <c:v>Farsta</c:v>
              </c:pt>
              <c:pt idx="8">
                <c:v>Enskede-Årsta-Vantör</c:v>
              </c:pt>
              <c:pt idx="9">
                <c:v>Hässelby-Vällingby</c:v>
              </c:pt>
              <c:pt idx="10">
                <c:v>Skärholmen</c:v>
              </c:pt>
              <c:pt idx="11">
                <c:v>Skärholmen</c:v>
              </c:pt>
              <c:pt idx="12">
                <c:v>Järva</c:v>
              </c:pt>
            </c:strLit>
          </c:cat>
          <c:val>
            <c:numLit>
              <c:formatCode>0</c:formatCode>
              <c:ptCount val="13"/>
              <c:pt idx="0">
                <c:v>1980.0556640625</c:v>
              </c:pt>
              <c:pt idx="1">
                <c:v>2000.4976806640625</c:v>
              </c:pt>
              <c:pt idx="2">
                <c:v>2125.916015625</c:v>
              </c:pt>
              <c:pt idx="3">
                <c:v>1568.4234619140625</c:v>
              </c:pt>
              <c:pt idx="4">
                <c:v>1769.2476806640625</c:v>
              </c:pt>
              <c:pt idx="5">
                <c:v>1761.134765625</c:v>
              </c:pt>
              <c:pt idx="6">
                <c:v>1840.634521484375</c:v>
              </c:pt>
              <c:pt idx="7">
                <c:v>1554.4656982421875</c:v>
              </c:pt>
              <c:pt idx="8">
                <c:v>1711.927001953125</c:v>
              </c:pt>
              <c:pt idx="9">
                <c:v>1561.74853515625</c:v>
              </c:pt>
              <c:pt idx="10">
                <c:v>1437.9425048828125</c:v>
              </c:pt>
              <c:pt idx="11">
                <c:v>1283.8572998046875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7-9A82-440E-B214-34FB1DC9EC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Hyra/kvm och år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657906769588378"/>
          <c:y val="1.2925907055041062E-2"/>
          <c:w val="0.53254539931909683"/>
          <c:h val="6.029762097816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00118727674664"/>
          <c:y val="9.3466504431306122E-2"/>
          <c:w val="0.86698092882536959"/>
          <c:h val="0.55843742447528977"/>
        </c:manualLayout>
      </c:layout>
      <c:barChart>
        <c:barDir val="col"/>
        <c:grouping val="clustered"/>
        <c:varyColors val="0"/>
        <c:ser>
          <c:idx val="0"/>
          <c:order val="0"/>
          <c:tx>
            <c:v>Dagens hyresnivå</c:v>
          </c:tx>
          <c:spPr>
            <a:pattFill prst="dkUpDiag">
              <a:fgClr>
                <a:srgbClr val="417B66"/>
              </a:fgClr>
              <a:bgClr>
                <a:schemeClr val="accent6"/>
              </a:bgClr>
            </a:pattFill>
            <a:ln>
              <a:noFill/>
            </a:ln>
            <a:effectLst/>
          </c:spPr>
          <c:invertIfNegative val="0"/>
          <c:dLbls>
            <c:delete val="1"/>
          </c:dLbls>
          <c:cat>
            <c:strLit>
              <c:ptCount val="12"/>
              <c:pt idx="0">
                <c:v>Norra innerstaden</c:v>
              </c:pt>
              <c:pt idx="1">
                <c:v>Södermalm</c:v>
              </c:pt>
              <c:pt idx="2">
                <c:v>Kungsholmen</c:v>
              </c:pt>
              <c:pt idx="3">
                <c:v>Skarpnäck</c:v>
              </c:pt>
              <c:pt idx="4">
                <c:v>Hägersten-Älvsjö</c:v>
              </c:pt>
              <c:pt idx="5">
                <c:v>Genomsnitt</c:v>
              </c:pt>
              <c:pt idx="6">
                <c:v>Bromma</c:v>
              </c:pt>
              <c:pt idx="7">
                <c:v>Farsta</c:v>
              </c:pt>
              <c:pt idx="8">
                <c:v>Enskede-Årsta-Vantör</c:v>
              </c:pt>
              <c:pt idx="9">
                <c:v>Hässelby-Vällingby</c:v>
              </c:pt>
              <c:pt idx="10">
                <c:v>Skärholmen</c:v>
              </c:pt>
              <c:pt idx="11">
                <c:v>Järva</c:v>
              </c:pt>
            </c:strLit>
          </c:cat>
          <c:val>
            <c:numLit>
              <c:formatCode>0</c:formatCode>
              <c:ptCount val="12"/>
              <c:pt idx="0">
                <c:v>9145.681640625</c:v>
              </c:pt>
              <c:pt idx="1">
                <c:v>9204.3310546875</c:v>
              </c:pt>
              <c:pt idx="2">
                <c:v>9642.345703125</c:v>
              </c:pt>
              <c:pt idx="3">
                <c:v>7715.296875</c:v>
              </c:pt>
              <c:pt idx="4">
                <c:v>8315.470703125</c:v>
              </c:pt>
              <c:pt idx="5">
                <c:v>8270.15234375</c:v>
              </c:pt>
              <c:pt idx="6">
                <c:v>8433.8818359375</c:v>
              </c:pt>
              <c:pt idx="7">
                <c:v>7400.2568359375</c:v>
              </c:pt>
              <c:pt idx="8">
                <c:v>8178.12841796875</c:v>
              </c:pt>
              <c:pt idx="9">
                <c:v>7340.83251953125</c:v>
              </c:pt>
              <c:pt idx="10">
                <c:v>7098.47265625</c:v>
              </c:pt>
              <c:pt idx="11">
                <c:v>7489.52099609375</c:v>
              </c:pt>
            </c:numLit>
          </c:val>
          <c:extLst>
            <c:ext xmlns:c16="http://schemas.microsoft.com/office/drawing/2014/chart" uri="{C3380CC4-5D6E-409C-BE32-E72D297353CC}">
              <c16:uniqueId val="{00000000-BD5F-4D27-BF0E-80F46D7CC09A}"/>
            </c:ext>
          </c:extLst>
        </c:ser>
        <c:ser>
          <c:idx val="1"/>
          <c:order val="1"/>
          <c:tx>
            <c:v>Hyresnivå vid marknadshyror</c:v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7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BD5F-4D27-BF0E-80F46D7CC09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D5F-4D27-BF0E-80F46D7CC09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BD5F-4D27-BF0E-80F46D7CC09A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BD5F-4D27-BF0E-80F46D7CC09A}"/>
              </c:ext>
            </c:extLst>
          </c:dPt>
          <c:dPt>
            <c:idx val="11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BD5F-4D27-BF0E-80F46D7CC09A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BD5F-4D27-BF0E-80F46D7CC09A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BD5F-4D27-BF0E-80F46D7CC09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3A937CA4-BA57-4B09-9598-6B90389C25C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BD5F-4D27-BF0E-80F46D7CC09A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037C22D-85D5-4617-8053-1688B2BC8B8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BD5F-4D27-BF0E-80F46D7CC09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37DE9FD3-8283-41FA-B044-DB95C3857BB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BD5F-4D27-BF0E-80F46D7CC09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1F266EE7-C75D-4A8D-9541-FF150A6E89C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BD5F-4D27-BF0E-80F46D7CC09A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87AD906-9189-4FF4-B6BE-C88DC9F5570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BD5F-4D27-BF0E-80F46D7CC09A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FE9C8BA8-FBC8-44AD-83E1-3726BA0E931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BD5F-4D27-BF0E-80F46D7CC09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F8698ED3-10AA-4929-A68E-6FADDC51163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BD5F-4D27-BF0E-80F46D7CC09A}"/>
                </c:ext>
              </c:extLst>
            </c:dLbl>
            <c:dLbl>
              <c:idx val="7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77E56DF1-3583-43F6-946E-826E37DC9F4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D5F-4D27-BF0E-80F46D7CC09A}"/>
                </c:ext>
              </c:extLst>
            </c:dLbl>
            <c:dLbl>
              <c:idx val="8"/>
              <c:layout>
                <c:manualLayout>
                  <c:x val="0"/>
                  <c:y val="-9.9653384082451276E-3"/>
                </c:manualLayout>
              </c:layout>
              <c:tx>
                <c:rich>
                  <a:bodyPr/>
                  <a:lstStyle/>
                  <a:p>
                    <a:fld id="{8FF9FB34-6F13-4C8C-BECF-C90E1A95876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BD5F-4D27-BF0E-80F46D7CC09A}"/>
                </c:ext>
              </c:extLst>
            </c:dLbl>
            <c:dLbl>
              <c:idx val="9"/>
              <c:layout>
                <c:manualLayout>
                  <c:x val="4.1837199925154238E-3"/>
                  <c:y val="-2.3252456285905297E-2"/>
                </c:manualLayout>
              </c:layout>
              <c:tx>
                <c:rich>
                  <a:bodyPr/>
                  <a:lstStyle/>
                  <a:p>
                    <a:fld id="{9BFBD3C7-5428-4987-842C-DACC39313C9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D5F-4D27-BF0E-80F46D7CC09A}"/>
                </c:ext>
              </c:extLst>
            </c:dLbl>
            <c:dLbl>
              <c:idx val="10"/>
              <c:layout>
                <c:manualLayout>
                  <c:x val="0"/>
                  <c:y val="-3.6539574163565465E-2"/>
                </c:manualLayout>
              </c:layout>
              <c:tx>
                <c:rich>
                  <a:bodyPr/>
                  <a:lstStyle/>
                  <a:p>
                    <a:fld id="{AE05662E-C300-4757-A754-4124BD073AF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D5F-4D27-BF0E-80F46D7CC09A}"/>
                </c:ext>
              </c:extLst>
            </c:dLbl>
            <c:dLbl>
              <c:idx val="11"/>
              <c:layout>
                <c:manualLayout>
                  <c:x val="4.1884485228133577E-3"/>
                  <c:y val="-2.9896015224735381E-2"/>
                </c:manualLayout>
              </c:layout>
              <c:tx>
                <c:rich>
                  <a:bodyPr/>
                  <a:lstStyle/>
                  <a:p>
                    <a:fld id="{CEA21787-1BFE-4DD2-A9A8-CA4653C2B0E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BD5F-4D27-BF0E-80F46D7CC09A}"/>
                </c:ext>
              </c:extLst>
            </c:dLbl>
            <c:dLbl>
              <c:idx val="12"/>
              <c:layout>
                <c:manualLayout>
                  <c:x val="2.0942242614066789E-3"/>
                  <c:y val="-4.982669204122564E-2"/>
                </c:manualLayout>
              </c:layout>
              <c:tx>
                <c:rich>
                  <a:bodyPr/>
                  <a:lstStyle/>
                  <a:p>
                    <a:fld id="{F3E32D89-CC61-4EDD-890E-74EB4C60FB1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BD5F-4D27-BF0E-80F46D7CC09A}"/>
                </c:ext>
              </c:extLst>
            </c:dLbl>
            <c:dLbl>
              <c:idx val="13"/>
              <c:layout>
                <c:manualLayout>
                  <c:x val="2.0942242614066789E-3"/>
                  <c:y val="-5.3148471510640713E-2"/>
                </c:manualLayout>
              </c:layout>
              <c:tx>
                <c:rich>
                  <a:bodyPr/>
                  <a:lstStyle/>
                  <a:p>
                    <a:fld id="{0651D972-7A65-4EE7-AA37-742E6A6A268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BD5F-4D27-BF0E-80F46D7CC09A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horzOverflow="clip" vert="horz" wrap="square" lIns="38100" tIns="0" rIns="38100" bIns="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Norra innerstaden</c:v>
              </c:pt>
              <c:pt idx="1">
                <c:v>Södermalm</c:v>
              </c:pt>
              <c:pt idx="2">
                <c:v>Kungsholmen</c:v>
              </c:pt>
              <c:pt idx="3">
                <c:v>Skarpnäck</c:v>
              </c:pt>
              <c:pt idx="4">
                <c:v>Hägersten-Älvsjö</c:v>
              </c:pt>
              <c:pt idx="5">
                <c:v>Genomsnitt</c:v>
              </c:pt>
              <c:pt idx="6">
                <c:v>Bromma</c:v>
              </c:pt>
              <c:pt idx="7">
                <c:v>Farsta</c:v>
              </c:pt>
              <c:pt idx="8">
                <c:v>Enskede-Årsta-Vantör</c:v>
              </c:pt>
              <c:pt idx="9">
                <c:v>Hässelby-Vällingby</c:v>
              </c:pt>
              <c:pt idx="10">
                <c:v>Skärholmen</c:v>
              </c:pt>
              <c:pt idx="11">
                <c:v>Järva</c:v>
              </c:pt>
            </c:strLit>
          </c:cat>
          <c:val>
            <c:numLit>
              <c:formatCode>0</c:formatCode>
              <c:ptCount val="12"/>
              <c:pt idx="0">
                <c:v>16118.3095703125</c:v>
              </c:pt>
              <c:pt idx="1">
                <c:v>14909.212890625</c:v>
              </c:pt>
              <c:pt idx="2">
                <c:v>14288.037109375</c:v>
              </c:pt>
              <c:pt idx="3">
                <c:v>10890.9365234375</c:v>
              </c:pt>
              <c:pt idx="4">
                <c:v>11432.0986328125</c:v>
              </c:pt>
              <c:pt idx="5">
                <c:v>11353.2392578125</c:v>
              </c:pt>
              <c:pt idx="6">
                <c:v>11038.5888671875</c:v>
              </c:pt>
              <c:pt idx="7">
                <c:v>9457.7890625</c:v>
              </c:pt>
              <c:pt idx="8">
                <c:v>9767.71875</c:v>
              </c:pt>
              <c:pt idx="9">
                <c:v>8206.708984375</c:v>
              </c:pt>
              <c:pt idx="10">
                <c:v>7706.7021484375</c:v>
              </c:pt>
              <c:pt idx="11">
                <c:v>7370.94873046875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{"76%"\"62%"\"48%"\"41%"\"37%"\"37%"\"31%"\"28%"\"19%"\"12%"\"9%"\"-2%"}</c15:f>
                <c15:dlblRangeCache>
                  <c:ptCount val="12"/>
                  <c:pt idx="0">
                    <c:v>76%</c:v>
                  </c:pt>
                  <c:pt idx="1">
                    <c:v>62%</c:v>
                  </c:pt>
                  <c:pt idx="2">
                    <c:v>48%</c:v>
                  </c:pt>
                  <c:pt idx="3">
                    <c:v>41%</c:v>
                  </c:pt>
                  <c:pt idx="4">
                    <c:v>37%</c:v>
                  </c:pt>
                  <c:pt idx="5">
                    <c:v>37%</c:v>
                  </c:pt>
                  <c:pt idx="6">
                    <c:v>31%</c:v>
                  </c:pt>
                  <c:pt idx="7">
                    <c:v>28%</c:v>
                  </c:pt>
                  <c:pt idx="8">
                    <c:v>19%</c:v>
                  </c:pt>
                  <c:pt idx="9">
                    <c:v>12%</c:v>
                  </c:pt>
                  <c:pt idx="10">
                    <c:v>9%</c:v>
                  </c:pt>
                  <c:pt idx="11">
                    <c:v>-2%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6-BD5F-4D27-BF0E-80F46D7CC09A}"/>
            </c:ext>
          </c:extLst>
        </c:ser>
        <c:ser>
          <c:idx val="2"/>
          <c:order val="2"/>
          <c:tx>
            <c:v>Dagens hyresnivå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5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BD5F-4D27-BF0E-80F46D7CC09A}"/>
              </c:ext>
            </c:extLst>
          </c:dPt>
          <c:dPt>
            <c:idx val="6"/>
            <c:invertIfNegative val="0"/>
            <c:bubble3D val="0"/>
            <c:spPr>
              <a:solidFill>
                <a:srgbClr val="417B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BD5F-4D27-BF0E-80F46D7CC09A}"/>
              </c:ext>
            </c:extLst>
          </c:dPt>
          <c:dLbls>
            <c:delete val="1"/>
          </c:dLbls>
          <c:cat>
            <c:strLit>
              <c:ptCount val="12"/>
              <c:pt idx="0">
                <c:v>Norra innerstaden</c:v>
              </c:pt>
              <c:pt idx="1">
                <c:v>Södermalm</c:v>
              </c:pt>
              <c:pt idx="2">
                <c:v>Kungsholmen</c:v>
              </c:pt>
              <c:pt idx="3">
                <c:v>Skarpnäck</c:v>
              </c:pt>
              <c:pt idx="4">
                <c:v>Hägersten-Älvsjö</c:v>
              </c:pt>
              <c:pt idx="5">
                <c:v>Genomsnitt</c:v>
              </c:pt>
              <c:pt idx="6">
                <c:v>Bromma</c:v>
              </c:pt>
              <c:pt idx="7">
                <c:v>Farsta</c:v>
              </c:pt>
              <c:pt idx="8">
                <c:v>Enskede-Årsta-Vantör</c:v>
              </c:pt>
              <c:pt idx="9">
                <c:v>Hässelby-Vällingby</c:v>
              </c:pt>
              <c:pt idx="10">
                <c:v>Skärholmen</c:v>
              </c:pt>
              <c:pt idx="11">
                <c:v>Järva</c:v>
              </c:pt>
            </c:strLit>
          </c:cat>
          <c:val>
            <c:numLit>
              <c:formatCode>0</c:formatCode>
              <c:ptCount val="12"/>
              <c:pt idx="0">
                <c:v>9145.681640625</c:v>
              </c:pt>
              <c:pt idx="1">
                <c:v>9204.3310546875</c:v>
              </c:pt>
              <c:pt idx="2">
                <c:v>9642.345703125</c:v>
              </c:pt>
              <c:pt idx="3">
                <c:v>7715.296875</c:v>
              </c:pt>
              <c:pt idx="4">
                <c:v>8315.470703125</c:v>
              </c:pt>
              <c:pt idx="5">
                <c:v>8270.15234375</c:v>
              </c:pt>
              <c:pt idx="6">
                <c:v>8433.8818359375</c:v>
              </c:pt>
              <c:pt idx="7">
                <c:v>7400.2568359375</c:v>
              </c:pt>
              <c:pt idx="8">
                <c:v>8178.12841796875</c:v>
              </c:pt>
              <c:pt idx="9">
                <c:v>7340.83251953125</c:v>
              </c:pt>
              <c:pt idx="10">
                <c:v>7098.47265625</c:v>
              </c:pt>
              <c:pt idx="1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1B-BD5F-4D27-BF0E-80F46D7CC0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276908048"/>
        <c:axId val="1276901328"/>
      </c:barChart>
      <c:catAx>
        <c:axId val="127690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1328"/>
        <c:crosses val="autoZero"/>
        <c:auto val="1"/>
        <c:lblAlgn val="ctr"/>
        <c:lblOffset val="100"/>
        <c:noMultiLvlLbl val="0"/>
      </c:catAx>
      <c:valAx>
        <c:axId val="12769013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 medel, SEK/månad</a:t>
                </a:r>
              </a:p>
            </c:rich>
          </c:tx>
          <c:layout>
            <c:manualLayout>
              <c:xMode val="edge"/>
              <c:yMode val="edge"/>
              <c:x val="0"/>
              <c:y val="0.201499454200058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1276908048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4657906769588378"/>
          <c:y val="1.2925907055041062E-2"/>
          <c:w val="0.53254539931909683"/>
          <c:h val="6.02976209781620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60405042932808"/>
          <c:y val="0.11712499789779006"/>
          <c:w val="0.86703847326913863"/>
          <c:h val="0.62003544573281055"/>
        </c:manualLayout>
      </c:layout>
      <c:barChart>
        <c:barDir val="col"/>
        <c:grouping val="stacked"/>
        <c:varyColors val="0"/>
        <c:ser>
          <c:idx val="0"/>
          <c:order val="0"/>
          <c:tx>
            <c:v>Konsumtionsviktad boendeutgiftsprocent - 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rgbClr val="125A4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EB-41F3-8C04-FCE4C4A96800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1EB-41F3-8C04-FCE4C4A96800}"/>
              </c:ext>
            </c:extLst>
          </c:dPt>
          <c:dLbls>
            <c:delete val="1"/>
          </c:dLbls>
          <c:cat>
            <c:strLit>
              <c:ptCount val="12"/>
              <c:pt idx="0">
                <c:v>Norra innerstaden</c:v>
              </c:pt>
              <c:pt idx="1">
                <c:v>Södermalm</c:v>
              </c:pt>
              <c:pt idx="2">
                <c:v>Kungsholmen</c:v>
              </c:pt>
              <c:pt idx="3">
                <c:v>Skarpnäck</c:v>
              </c:pt>
              <c:pt idx="4">
                <c:v>Genomsnitt</c:v>
              </c:pt>
              <c:pt idx="5">
                <c:v>Hägersten-Älvsjö</c:v>
              </c:pt>
              <c:pt idx="6">
                <c:v>Farsta</c:v>
              </c:pt>
              <c:pt idx="7">
                <c:v>Bromma</c:v>
              </c:pt>
              <c:pt idx="8">
                <c:v>Enskede-Årsta-Vantör</c:v>
              </c:pt>
              <c:pt idx="9">
                <c:v>Skärholmen</c:v>
              </c:pt>
              <c:pt idx="10">
                <c:v>Hässelby-Vällingby</c:v>
              </c:pt>
              <c:pt idx="11">
                <c:v>Järva</c:v>
              </c:pt>
            </c:strLit>
          </c:cat>
          <c:val>
            <c:numLit>
              <c:formatCode>0%</c:formatCode>
              <c:ptCount val="12"/>
              <c:pt idx="0">
                <c:v>0.33448431023866182</c:v>
              </c:pt>
              <c:pt idx="1">
                <c:v>0.33554300668922638</c:v>
              </c:pt>
              <c:pt idx="2">
                <c:v>0.30541323391501068</c:v>
              </c:pt>
              <c:pt idx="3">
                <c:v>0.32484583170153575</c:v>
              </c:pt>
              <c:pt idx="4">
                <c:v>0.34518099132169383</c:v>
              </c:pt>
              <c:pt idx="5">
                <c:v>0.33908313681676777</c:v>
              </c:pt>
              <c:pt idx="6">
                <c:v>0.36467065467890636</c:v>
              </c:pt>
              <c:pt idx="7">
                <c:v>0.31996727286377979</c:v>
              </c:pt>
              <c:pt idx="8">
                <c:v>0.34671949729245699</c:v>
              </c:pt>
              <c:pt idx="9">
                <c:v>0.4280862095780496</c:v>
              </c:pt>
              <c:pt idx="10">
                <c:v>0.46106595588379851</c:v>
              </c:pt>
              <c:pt idx="11">
                <c:v>0.4381262487562782</c:v>
              </c:pt>
            </c:numLit>
          </c:val>
          <c:extLst>
            <c:ext xmlns:c16="http://schemas.microsoft.com/office/drawing/2014/chart" uri="{C3380CC4-5D6E-409C-BE32-E72D297353CC}">
              <c16:uniqueId val="{00000003-61EB-41F3-8C04-FCE4C4A96800}"/>
            </c:ext>
          </c:extLst>
        </c:ser>
        <c:ser>
          <c:idx val="1"/>
          <c:order val="1"/>
          <c:tx>
            <c:v>Konsumtionsviktad boendeutgiftsprocent - Nivå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9EFF0C4-36F5-48B9-9132-45BFFF3C30B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1EB-41F3-8C04-FCE4C4A9680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C8DF8F1-3DC2-4C09-BA20-5728BCB175A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1EB-41F3-8C04-FCE4C4A9680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6F5992-BDE0-46D3-A83C-B27C7288C6B1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1EB-41F3-8C04-FCE4C4A9680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729696E-4F15-40F6-A197-62E394579FE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1EB-41F3-8C04-FCE4C4A9680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30FF8257-421B-40DA-B107-D7819C388806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1EB-41F3-8C04-FCE4C4A9680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D804ACE-9711-4493-BF93-2C468E668C9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1EB-41F3-8C04-FCE4C4A9680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9E6BF86-98B0-4052-A2F5-2254BE29514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61EB-41F3-8C04-FCE4C4A9680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70675FCE-52CD-40CA-86B7-A96B01E6398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1EB-41F3-8C04-FCE4C4A9680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E441E1A-8453-4306-ACA5-3055BC995BF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61EB-41F3-8C04-FCE4C4A9680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3B37EC39-0DBE-48E7-97CC-25FF744CFA2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1EB-41F3-8C04-FCE4C4A96800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EA859CD-1162-47D1-B6E2-FB4BADC7672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in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1EB-41F3-8C04-FCE4C4A96800}"/>
                </c:ext>
              </c:extLst>
            </c:dLbl>
            <c:dLbl>
              <c:idx val="11"/>
              <c:layout>
                <c:manualLayout>
                  <c:x val="-7.5359605490024726E-4"/>
                  <c:y val="0.41678614173228345"/>
                </c:manualLayout>
              </c:layout>
              <c:tx>
                <c:rich>
                  <a:bodyPr/>
                  <a:lstStyle/>
                  <a:p>
                    <a:fld id="{E9231B71-8955-4C43-AF23-E05610B2F16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61EB-41F3-8C04-FCE4C4A96800}"/>
                </c:ext>
              </c:extLst>
            </c:dLbl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0"/>
              </c:ext>
            </c:extLst>
          </c:dLbls>
          <c:cat>
            <c:strLit>
              <c:ptCount val="12"/>
              <c:pt idx="0">
                <c:v>Norra innerstaden</c:v>
              </c:pt>
              <c:pt idx="1">
                <c:v>Södermalm</c:v>
              </c:pt>
              <c:pt idx="2">
                <c:v>Kungsholmen</c:v>
              </c:pt>
              <c:pt idx="3">
                <c:v>Skarpnäck</c:v>
              </c:pt>
              <c:pt idx="4">
                <c:v>Genomsnitt</c:v>
              </c:pt>
              <c:pt idx="5">
                <c:v>Hägersten-Älvsjö</c:v>
              </c:pt>
              <c:pt idx="6">
                <c:v>Farsta</c:v>
              </c:pt>
              <c:pt idx="7">
                <c:v>Bromma</c:v>
              </c:pt>
              <c:pt idx="8">
                <c:v>Enskede-Årsta-Vantör</c:v>
              </c:pt>
              <c:pt idx="9">
                <c:v>Skärholmen</c:v>
              </c:pt>
              <c:pt idx="10">
                <c:v>Hässelby-Vällingby</c:v>
              </c:pt>
              <c:pt idx="11">
                <c:v>Järva</c:v>
              </c:pt>
            </c:strLit>
          </c:cat>
          <c:val>
            <c:numLit>
              <c:formatCode>0%</c:formatCode>
              <c:ptCount val="12"/>
              <c:pt idx="0">
                <c:v>0.32204530860645503</c:v>
              </c:pt>
              <c:pt idx="1">
                <c:v>0.23382994512907279</c:v>
              </c:pt>
              <c:pt idx="2">
                <c:v>0.16262526519069709</c:v>
              </c:pt>
              <c:pt idx="3">
                <c:v>0.15691405360212413</c:v>
              </c:pt>
              <c:pt idx="4">
                <c:v>0.14905876386894196</c:v>
              </c:pt>
              <c:pt idx="5">
                <c:v>0.13736580076977772</c:v>
              </c:pt>
              <c:pt idx="6">
                <c:v>9.2993296555586913E-2</c:v>
              </c:pt>
              <c:pt idx="7">
                <c:v>8.9546720050435846E-2</c:v>
              </c:pt>
              <c:pt idx="8">
                <c:v>6.2650657023105516E-2</c:v>
              </c:pt>
              <c:pt idx="9">
                <c:v>5.0906137382645933E-2</c:v>
              </c:pt>
              <c:pt idx="10">
                <c:v>2.060827160558687E-2</c:v>
              </c:pt>
              <c:pt idx="11">
                <c:v>-1.0077749499952104E-3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{"32%."\"23%."\"16%."\"16%."\"15%."\"14%."\"9%."\"9%."\"6%."\"5%."\"2%."\"0%."}</c15:f>
                <c15:dlblRangeCache>
                  <c:ptCount val="12"/>
                  <c:pt idx="0">
                    <c:v>32%.</c:v>
                  </c:pt>
                  <c:pt idx="1">
                    <c:v>23%.</c:v>
                  </c:pt>
                  <c:pt idx="2">
                    <c:v>16%.</c:v>
                  </c:pt>
                  <c:pt idx="3">
                    <c:v>16%.</c:v>
                  </c:pt>
                  <c:pt idx="4">
                    <c:v>15%.</c:v>
                  </c:pt>
                  <c:pt idx="5">
                    <c:v>14%.</c:v>
                  </c:pt>
                  <c:pt idx="6">
                    <c:v>9%.</c:v>
                  </c:pt>
                  <c:pt idx="7">
                    <c:v>9%.</c:v>
                  </c:pt>
                  <c:pt idx="8">
                    <c:v>6%.</c:v>
                  </c:pt>
                  <c:pt idx="9">
                    <c:v>5%.</c:v>
                  </c:pt>
                  <c:pt idx="10">
                    <c:v>2%.</c:v>
                  </c:pt>
                  <c:pt idx="11">
                    <c:v>0%.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61EB-41F3-8C04-FCE4C4A9680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  <c:min val="-1.0000000000000002E-2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 Light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826785689222"/>
          <c:y val="0.10725899404978084"/>
          <c:w val="0.83123738543377268"/>
          <c:h val="0.8071673834856059"/>
        </c:manualLayout>
      </c:layout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rgbClr val="417B66"/>
                </a:solidFill>
                <a:ln w="9525">
                  <a:noFill/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E1A-42DC-B785-BD8D6D18D3B0}"/>
              </c:ext>
            </c:extLst>
          </c:dPt>
          <c:dPt>
            <c:idx val="8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8E1A-42DC-B785-BD8D6D18D3B0}"/>
              </c:ext>
            </c:extLst>
          </c:dPt>
          <c:dPt>
            <c:idx val="87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3-8E1A-42DC-B785-BD8D6D18D3B0}"/>
              </c:ext>
            </c:extLst>
          </c:dPt>
          <c:xVal>
            <c:numLit>
              <c:formatCode>_-* #\ ##0_-;\-* #\ ##0_-;_-* "-"??_-;_-@_-</c:formatCode>
              <c:ptCount val="89"/>
              <c:pt idx="0">
                <c:v>454364.39156626508</c:v>
              </c:pt>
              <c:pt idx="1">
                <c:v>571394.91666666663</c:v>
              </c:pt>
              <c:pt idx="2">
                <c:v>504733.56862745096</c:v>
              </c:pt>
              <c:pt idx="3">
                <c:v>613193.25</c:v>
              </c:pt>
              <c:pt idx="4">
                <c:v>371868.22727272729</c:v>
              </c:pt>
              <c:pt idx="5">
                <c:v>406395</c:v>
              </c:pt>
              <c:pt idx="6">
                <c:v>539334.6875</c:v>
              </c:pt>
              <c:pt idx="7">
                <c:v>478027.47826086957</c:v>
              </c:pt>
              <c:pt idx="8">
                <c:v>425360.6</c:v>
              </c:pt>
              <c:pt idx="9">
                <c:v>530957.9</c:v>
              </c:pt>
              <c:pt idx="10">
                <c:v>408888.125</c:v>
              </c:pt>
              <c:pt idx="11">
                <c:v>401804.83333333331</c:v>
              </c:pt>
              <c:pt idx="12">
                <c:v>435307.5</c:v>
              </c:pt>
              <c:pt idx="13">
                <c:v>405256.71875</c:v>
              </c:pt>
              <c:pt idx="14">
                <c:v>314666.25</c:v>
              </c:pt>
              <c:pt idx="15">
                <c:v>375926.0588235294</c:v>
              </c:pt>
              <c:pt idx="16">
                <c:v>336836.21428571426</c:v>
              </c:pt>
              <c:pt idx="17">
                <c:v>344012.5</c:v>
              </c:pt>
              <c:pt idx="18">
                <c:v>400780.625</c:v>
              </c:pt>
              <c:pt idx="19">
                <c:v>374389.33333333331</c:v>
              </c:pt>
              <c:pt idx="20">
                <c:v>393251.15</c:v>
              </c:pt>
              <c:pt idx="21">
                <c:v>402792.95</c:v>
              </c:pt>
              <c:pt idx="22">
                <c:v>391773.66666666669</c:v>
              </c:pt>
              <c:pt idx="23">
                <c:v>440829.75</c:v>
              </c:pt>
              <c:pt idx="24">
                <c:v>348407.8</c:v>
              </c:pt>
              <c:pt idx="25">
                <c:v>418450.20833333331</c:v>
              </c:pt>
              <c:pt idx="26">
                <c:v>305895.5</c:v>
              </c:pt>
              <c:pt idx="27">
                <c:v>360119.21428571426</c:v>
              </c:pt>
              <c:pt idx="28">
                <c:v>496811.5</c:v>
              </c:pt>
              <c:pt idx="29">
                <c:v>392455.125</c:v>
              </c:pt>
              <c:pt idx="30">
                <c:v>322889.90909090912</c:v>
              </c:pt>
              <c:pt idx="31">
                <c:v>466954.78571428574</c:v>
              </c:pt>
              <c:pt idx="32">
                <c:v>401222.125</c:v>
              </c:pt>
              <c:pt idx="33">
                <c:v>427658.64285714284</c:v>
              </c:pt>
              <c:pt idx="34">
                <c:v>421223.33333333331</c:v>
              </c:pt>
              <c:pt idx="35">
                <c:v>490795.85714285716</c:v>
              </c:pt>
              <c:pt idx="36">
                <c:v>280867.40000000002</c:v>
              </c:pt>
              <c:pt idx="37">
                <c:v>372239.28571428574</c:v>
              </c:pt>
              <c:pt idx="38">
                <c:v>270479.5</c:v>
              </c:pt>
              <c:pt idx="39">
                <c:v>428559</c:v>
              </c:pt>
              <c:pt idx="40">
                <c:v>505219</c:v>
              </c:pt>
              <c:pt idx="41">
                <c:v>385575.25</c:v>
              </c:pt>
              <c:pt idx="42">
                <c:v>397141.66666666669</c:v>
              </c:pt>
              <c:pt idx="43">
                <c:v>545190.33333333337</c:v>
              </c:pt>
              <c:pt idx="44">
                <c:v>351814</c:v>
              </c:pt>
              <c:pt idx="45">
                <c:v>539255.4</c:v>
              </c:pt>
              <c:pt idx="46">
                <c:v>505046.5</c:v>
              </c:pt>
              <c:pt idx="47">
                <c:v>436636.8</c:v>
              </c:pt>
              <c:pt idx="48">
                <c:v>359115.875</c:v>
              </c:pt>
              <c:pt idx="49">
                <c:v>337246.16666666669</c:v>
              </c:pt>
              <c:pt idx="50">
                <c:v>393722.5</c:v>
              </c:pt>
              <c:pt idx="51">
                <c:v>365148.57142857142</c:v>
              </c:pt>
              <c:pt idx="52">
                <c:v>419395.66666666669</c:v>
              </c:pt>
              <c:pt idx="53">
                <c:v>377376.92857142858</c:v>
              </c:pt>
              <c:pt idx="54">
                <c:v>393481.21428571426</c:v>
              </c:pt>
              <c:pt idx="55">
                <c:v>393680</c:v>
              </c:pt>
              <c:pt idx="56">
                <c:v>404410.47727272729</c:v>
              </c:pt>
              <c:pt idx="57">
                <c:v>508999.88888888888</c:v>
              </c:pt>
              <c:pt idx="58">
                <c:v>303711.5</c:v>
              </c:pt>
              <c:pt idx="59">
                <c:v>370010.16666666669</c:v>
              </c:pt>
              <c:pt idx="60">
                <c:v>391982.9</c:v>
              </c:pt>
              <c:pt idx="61">
                <c:v>373928.3125</c:v>
              </c:pt>
              <c:pt idx="62">
                <c:v>384247.22222222225</c:v>
              </c:pt>
              <c:pt idx="63">
                <c:v>340064.55</c:v>
              </c:pt>
              <c:pt idx="64">
                <c:v>344435.125</c:v>
              </c:pt>
              <c:pt idx="65">
                <c:v>409105.96428571426</c:v>
              </c:pt>
              <c:pt idx="66">
                <c:v>410809.02500000002</c:v>
              </c:pt>
              <c:pt idx="67">
                <c:v>390884.5625</c:v>
              </c:pt>
              <c:pt idx="68">
                <c:v>434803.96428571426</c:v>
              </c:pt>
              <c:pt idx="69">
                <c:v>382818.1875</c:v>
              </c:pt>
              <c:pt idx="70">
                <c:v>552561.75</c:v>
              </c:pt>
              <c:pt idx="71">
                <c:v>348646.9</c:v>
              </c:pt>
              <c:pt idx="72">
                <c:v>364152</c:v>
              </c:pt>
              <c:pt idx="73">
                <c:v>368363.36363636365</c:v>
              </c:pt>
              <c:pt idx="74">
                <c:v>394589.7</c:v>
              </c:pt>
              <c:pt idx="75">
                <c:v>365628.5</c:v>
              </c:pt>
              <c:pt idx="76">
                <c:v>330795.83333333331</c:v>
              </c:pt>
              <c:pt idx="77">
                <c:v>375019.7</c:v>
              </c:pt>
              <c:pt idx="78">
                <c:v>428505.55555555556</c:v>
              </c:pt>
              <c:pt idx="79">
                <c:v>399222</c:v>
              </c:pt>
              <c:pt idx="80">
                <c:v>379680.72222222225</c:v>
              </c:pt>
              <c:pt idx="81">
                <c:v>342913.5</c:v>
              </c:pt>
              <c:pt idx="82">
                <c:v>375263.6</c:v>
              </c:pt>
              <c:pt idx="83">
                <c:v>348788.5625</c:v>
              </c:pt>
              <c:pt idx="84">
                <c:v>423974.21246973367</c:v>
              </c:pt>
              <c:pt idx="85">
                <c:v>423974.21246973367</c:v>
              </c:pt>
              <c:pt idx="86">
                <c:v>423974.21246973367</c:v>
              </c:pt>
              <c:pt idx="87">
                <c:v>200000</c:v>
              </c:pt>
              <c:pt idx="88">
                <c:v>423974.21246973367</c:v>
              </c:pt>
            </c:numLit>
          </c:xVal>
          <c:yVal>
            <c:numLit>
              <c:formatCode>0%</c:formatCode>
              <c:ptCount val="89"/>
              <c:pt idx="0">
                <c:v>0.23827359949863233</c:v>
              </c:pt>
              <c:pt idx="1">
                <c:v>0.18699657191268329</c:v>
              </c:pt>
              <c:pt idx="2">
                <c:v>0.22633676998274221</c:v>
              </c:pt>
              <c:pt idx="3">
                <c:v>9.5146289526181177E-2</c:v>
              </c:pt>
              <c:pt idx="4">
                <c:v>0.19034019974053615</c:v>
              </c:pt>
              <c:pt idx="5">
                <c:v>0.15960738820913151</c:v>
              </c:pt>
              <c:pt idx="6">
                <c:v>5.7333333429902933E-2</c:v>
              </c:pt>
              <c:pt idx="7">
                <c:v>0.17044358840295881</c:v>
              </c:pt>
              <c:pt idx="8">
                <c:v>0.13396003370434403</c:v>
              </c:pt>
              <c:pt idx="9">
                <c:v>4.065082184482046E-2</c:v>
              </c:pt>
              <c:pt idx="10">
                <c:v>0.15644486916500694</c:v>
              </c:pt>
              <c:pt idx="11">
                <c:v>9.5020536763495048E-2</c:v>
              </c:pt>
              <c:pt idx="12">
                <c:v>3.5033236203718059E-2</c:v>
              </c:pt>
              <c:pt idx="13">
                <c:v>9.7307994970780479E-2</c:v>
              </c:pt>
              <c:pt idx="14">
                <c:v>2.6376048730202238E-2</c:v>
              </c:pt>
              <c:pt idx="15">
                <c:v>9.1146944763504031E-2</c:v>
              </c:pt>
              <c:pt idx="16">
                <c:v>0.11525409177112786</c:v>
              </c:pt>
              <c:pt idx="17">
                <c:v>4.6511220976708692E-2</c:v>
              </c:pt>
              <c:pt idx="18">
                <c:v>4.2398764949341049E-2</c:v>
              </c:pt>
              <c:pt idx="19">
                <c:v>4.2588274514030848E-2</c:v>
              </c:pt>
              <c:pt idx="20">
                <c:v>1.547341311017145E-2</c:v>
              </c:pt>
              <c:pt idx="21">
                <c:v>6.497561278071029E-2</c:v>
              </c:pt>
              <c:pt idx="22">
                <c:v>-2.4083290995608859E-2</c:v>
              </c:pt>
              <c:pt idx="23">
                <c:v>-4.5747359099516313E-3</c:v>
              </c:pt>
              <c:pt idx="24">
                <c:v>9.5733535663882957E-2</c:v>
              </c:pt>
              <c:pt idx="25">
                <c:v>3.0291770451582004E-2</c:v>
              </c:pt>
              <c:pt idx="26">
                <c:v>7.1005521595610271E-2</c:v>
              </c:pt>
              <c:pt idx="27">
                <c:v>6.5102253186147291E-2</c:v>
              </c:pt>
              <c:pt idx="28">
                <c:v>-2.8417452469397347E-2</c:v>
              </c:pt>
              <c:pt idx="29">
                <c:v>4.1973329912560066E-2</c:v>
              </c:pt>
              <c:pt idx="30">
                <c:v>0.12651716897104529</c:v>
              </c:pt>
              <c:pt idx="31">
                <c:v>7.7526158945183887E-2</c:v>
              </c:pt>
              <c:pt idx="32">
                <c:v>8.5309986098722743E-2</c:v>
              </c:pt>
              <c:pt idx="33">
                <c:v>3.4023284237378243E-2</c:v>
              </c:pt>
              <c:pt idx="34">
                <c:v>4.8999508561867418E-2</c:v>
              </c:pt>
              <c:pt idx="35">
                <c:v>3.0307431291989016E-2</c:v>
              </c:pt>
              <c:pt idx="36">
                <c:v>1.4740427222062794E-2</c:v>
              </c:pt>
              <c:pt idx="37">
                <c:v>0.10884395508121696</c:v>
              </c:pt>
              <c:pt idx="38">
                <c:v>6.7102705565486476E-2</c:v>
              </c:pt>
              <c:pt idx="39">
                <c:v>8.4755340717380806E-2</c:v>
              </c:pt>
              <c:pt idx="40">
                <c:v>5.808461126511473E-2</c:v>
              </c:pt>
              <c:pt idx="41">
                <c:v>9.4114395674061033E-2</c:v>
              </c:pt>
              <c:pt idx="42">
                <c:v>9.6911124021654735E-2</c:v>
              </c:pt>
              <c:pt idx="43">
                <c:v>0.14182826741968094</c:v>
              </c:pt>
              <c:pt idx="44">
                <c:v>0.14321901096886422</c:v>
              </c:pt>
              <c:pt idx="45">
                <c:v>0.13474093600870757</c:v>
              </c:pt>
              <c:pt idx="46">
                <c:v>0.13406222248842434</c:v>
              </c:pt>
              <c:pt idx="47">
                <c:v>9.2797001850279226E-2</c:v>
              </c:pt>
              <c:pt idx="48">
                <c:v>7.3612882436622992E-2</c:v>
              </c:pt>
              <c:pt idx="49">
                <c:v>4.955496119735979E-2</c:v>
              </c:pt>
              <c:pt idx="50">
                <c:v>1.1554616512899313E-2</c:v>
              </c:pt>
              <c:pt idx="51">
                <c:v>-1.027556909320668E-3</c:v>
              </c:pt>
              <c:pt idx="52">
                <c:v>-4.9345276924256887E-2</c:v>
              </c:pt>
              <c:pt idx="53">
                <c:v>9.7866969419500432E-2</c:v>
              </c:pt>
              <c:pt idx="54">
                <c:v>8.9177631313221165E-2</c:v>
              </c:pt>
              <c:pt idx="55">
                <c:v>6.1208827997993293E-2</c:v>
              </c:pt>
              <c:pt idx="56">
                <c:v>8.8974129837477794E-2</c:v>
              </c:pt>
              <c:pt idx="57">
                <c:v>0.10189913508767411</c:v>
              </c:pt>
              <c:pt idx="58">
                <c:v>0.13237846864952429</c:v>
              </c:pt>
              <c:pt idx="59">
                <c:v>9.8640691207358716E-2</c:v>
              </c:pt>
              <c:pt idx="60">
                <c:v>0.11417639726758488</c:v>
              </c:pt>
              <c:pt idx="61">
                <c:v>7.2496213345037891E-2</c:v>
              </c:pt>
              <c:pt idx="62">
                <c:v>0.14826276259858742</c:v>
              </c:pt>
              <c:pt idx="63">
                <c:v>5.1222048091678477E-2</c:v>
              </c:pt>
              <c:pt idx="64">
                <c:v>5.0400252260857543E-2</c:v>
              </c:pt>
              <c:pt idx="65">
                <c:v>4.4835925487607259E-2</c:v>
              </c:pt>
              <c:pt idx="66">
                <c:v>0.19249702138816205</c:v>
              </c:pt>
              <c:pt idx="67">
                <c:v>0.13973746225108341</c:v>
              </c:pt>
              <c:pt idx="68">
                <c:v>0.12438981250458438</c:v>
              </c:pt>
              <c:pt idx="69">
                <c:v>7.9025101422982941E-2</c:v>
              </c:pt>
              <c:pt idx="70">
                <c:v>5.1376723958905954E-2</c:v>
              </c:pt>
              <c:pt idx="71">
                <c:v>0.12238653361574417</c:v>
              </c:pt>
              <c:pt idx="72">
                <c:v>6.8222477324029529E-2</c:v>
              </c:pt>
              <c:pt idx="73">
                <c:v>6.1077779788274771E-2</c:v>
              </c:pt>
              <c:pt idx="74">
                <c:v>6.2284673484888226E-2</c:v>
              </c:pt>
              <c:pt idx="75">
                <c:v>1.500793325739104E-2</c:v>
              </c:pt>
              <c:pt idx="76">
                <c:v>4.3619965188119565E-2</c:v>
              </c:pt>
              <c:pt idx="77">
                <c:v>-9.1936888998764593E-2</c:v>
              </c:pt>
              <c:pt idx="78">
                <c:v>1.0780125695245751E-2</c:v>
              </c:pt>
              <c:pt idx="79">
                <c:v>3.2557660587342382E-3</c:v>
              </c:pt>
              <c:pt idx="80">
                <c:v>3.4021440647939133E-2</c:v>
              </c:pt>
              <c:pt idx="81">
                <c:v>-2.0852351203364698E-2</c:v>
              </c:pt>
              <c:pt idx="82">
                <c:v>-4.7370139449975967E-3</c:v>
              </c:pt>
              <c:pt idx="83">
                <c:v>-3.1628021596895109E-2</c:v>
              </c:pt>
              <c:pt idx="84">
                <c:v>0.10815483118156261</c:v>
              </c:pt>
              <c:pt idx="85">
                <c:v>0</c:v>
              </c:pt>
              <c:pt idx="86">
                <c:v>0.10815483118156261</c:v>
              </c:pt>
              <c:pt idx="87">
                <c:v>0.10815483118156261</c:v>
              </c:pt>
              <c:pt idx="88">
                <c:v>0.10815483118156261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4-8E1A-42DC-B785-BD8D6D18D3B0}"/>
            </c:ext>
          </c:extLst>
        </c:ser>
        <c:ser>
          <c:idx val="1"/>
          <c:order val="1"/>
          <c:tx>
            <c:v>Genomsnitt</c:v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9"/>
            <c:spPr>
              <a:solidFill>
                <a:srgbClr val="62294B"/>
              </a:solidFill>
              <a:ln w="9525">
                <a:solidFill>
                  <a:srgbClr val="62294B"/>
                </a:solidFill>
              </a:ln>
              <a:effectLst/>
            </c:spPr>
          </c:marker>
          <c:dPt>
            <c:idx val="0"/>
            <c:marker>
              <c:symbol val="diamond"/>
              <c:size val="9"/>
              <c:spPr>
                <a:solidFill>
                  <a:srgbClr val="62294B"/>
                </a:solidFill>
                <a:ln w="9525">
                  <a:solidFill>
                    <a:srgbClr val="62294B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E1A-42DC-B785-BD8D6D18D3B0}"/>
              </c:ext>
            </c:extLst>
          </c:dPt>
          <c:xVal>
            <c:numLit>
              <c:formatCode>_-* #\ ##0_-;\-* #\ ##0_-;_-* "-"??_-;_-@_-</c:formatCode>
              <c:ptCount val="1"/>
              <c:pt idx="0">
                <c:v>423974.21246973367</c:v>
              </c:pt>
            </c:numLit>
          </c:xVal>
          <c:yVal>
            <c:numLit>
              <c:formatCode>0%</c:formatCode>
              <c:ptCount val="1"/>
              <c:pt idx="0">
                <c:v>0.10815483118156261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7-8E1A-42DC-B785-BD8D6D18D3B0}"/>
            </c:ext>
          </c:extLst>
        </c:ser>
        <c:ser>
          <c:idx val="2"/>
          <c:order val="2"/>
          <c:tx>
            <c:v>Medel hjälplinje, vertikal</c:v>
          </c:tx>
          <c:spPr>
            <a:ln w="19050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Lit>
              <c:formatCode>_-* #\ ##0_-;\-* #\ ##0_-;_-* "-"??_-;_-@_-</c:formatCode>
              <c:ptCount val="2"/>
              <c:pt idx="0">
                <c:v>423974.21246973367</c:v>
              </c:pt>
              <c:pt idx="1">
                <c:v>423974.21246973367</c:v>
              </c:pt>
            </c:numLit>
          </c:xVal>
          <c:yVal>
            <c:numLit>
              <c:formatCode>0%</c:formatCode>
              <c:ptCount val="2"/>
              <c:pt idx="0">
                <c:v>0</c:v>
              </c:pt>
              <c:pt idx="1">
                <c:v>0.10815483118156261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8-8E1A-42DC-B785-BD8D6D18D3B0}"/>
            </c:ext>
          </c:extLst>
        </c:ser>
        <c:ser>
          <c:idx val="3"/>
          <c:order val="3"/>
          <c:tx>
            <c:v>Medel, hjälpllinje horisontell</c:v>
          </c:tx>
          <c:spPr>
            <a:ln w="19050" cap="rnd">
              <a:solidFill>
                <a:srgbClr val="62294B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Lit>
              <c:formatCode>_-* #\ ##0_-;\-* #\ ##0_-;_-* "-"??_-;_-@_-</c:formatCode>
              <c:ptCount val="2"/>
              <c:pt idx="0">
                <c:v>200000</c:v>
              </c:pt>
              <c:pt idx="1">
                <c:v>423974.21246973367</c:v>
              </c:pt>
            </c:numLit>
          </c:xVal>
          <c:yVal>
            <c:numLit>
              <c:formatCode>0%</c:formatCode>
              <c:ptCount val="2"/>
              <c:pt idx="0">
                <c:v>0.10815483118156261</c:v>
              </c:pt>
              <c:pt idx="1">
                <c:v>0.10815483118156261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9-8E1A-42DC-B785-BD8D6D18D3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0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Hyresförändring som andel av 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.37246803374177156"/>
          <c:y val="6.7985235089106121E-4"/>
          <c:w val="0.27815585217623201"/>
          <c:h val="0.110864024799500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277206373305308"/>
          <c:y val="2.3269898398747959E-2"/>
          <c:w val="0.84950621913001612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7FAF-4646-A5F7-B060FA73D4FE}"/>
              </c:ext>
            </c:extLst>
          </c:dPt>
          <c:dPt>
            <c:idx val="1"/>
            <c:invertIfNegative val="0"/>
            <c:bubble3D val="0"/>
            <c:spPr>
              <a:solidFill>
                <a:srgbClr val="417B66"/>
              </a:solidFill>
            </c:spPr>
            <c:extLst>
              <c:ext xmlns:c16="http://schemas.microsoft.com/office/drawing/2014/chart" uri="{C3380CC4-5D6E-409C-BE32-E72D297353CC}">
                <c16:uniqueId val="{00000003-7FAF-4646-A5F7-B060FA73D4FE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7FAF-4646-A5F7-B060FA73D4FE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FAF-4646-A5F7-B060FA73D4FE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Nyproduktion</c:v>
              </c:pt>
              <c:pt idx="1">
                <c:v>Hela beståndet</c:v>
              </c:pt>
            </c:strLit>
          </c:cat>
          <c:val>
            <c:numLit>
              <c:formatCode>0</c:formatCode>
              <c:ptCount val="2"/>
              <c:pt idx="0">
                <c:v>2548.395263671875</c:v>
              </c:pt>
              <c:pt idx="1">
                <c:v>1819.087646484375</c:v>
              </c:pt>
            </c:numLit>
          </c:val>
          <c:extLst>
            <c:ext xmlns:c16="http://schemas.microsoft.com/office/drawing/2014/chart" uri="{C3380CC4-5D6E-409C-BE32-E72D297353CC}">
              <c16:uniqueId val="{00000004-7FAF-4646-A5F7-B060FA73D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558489733441813"/>
          <c:y val="9.8555398202774355E-2"/>
          <c:w val="0.84460158767369486"/>
          <c:h val="0.60960788083375128"/>
        </c:manualLayout>
      </c:layout>
      <c:barChart>
        <c:barDir val="col"/>
        <c:grouping val="clustered"/>
        <c:varyColors val="0"/>
        <c:ser>
          <c:idx val="0"/>
          <c:order val="0"/>
          <c:tx>
            <c:v>Genomsnitt</c:v>
          </c:tx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AA6-4C87-AE86-3D78CE7488BB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AA6-4C87-AE86-3D78CE7488BB}"/>
              </c:ext>
            </c:extLst>
          </c:dPt>
          <c:dPt>
            <c:idx val="5"/>
            <c:invertIfNegative val="0"/>
            <c:bubble3D val="0"/>
            <c:spPr>
              <a:solidFill>
                <a:srgbClr val="125A40"/>
              </a:solidFill>
            </c:spPr>
            <c:extLst>
              <c:ext xmlns:c16="http://schemas.microsoft.com/office/drawing/2014/chart" uri="{C3380CC4-5D6E-409C-BE32-E72D297353CC}">
                <c16:uniqueId val="{00000003-FAA6-4C87-AE86-3D78CE7488BB}"/>
              </c:ext>
            </c:extLst>
          </c:dPt>
          <c:cat>
            <c:strLit>
              <c:ptCount val="12"/>
              <c:pt idx="0">
                <c:v>Kungsholmen</c:v>
              </c:pt>
              <c:pt idx="1">
                <c:v>Norra innerstaden</c:v>
              </c:pt>
              <c:pt idx="2">
                <c:v>Södermalm</c:v>
              </c:pt>
              <c:pt idx="3">
                <c:v>Bromma</c:v>
              </c:pt>
              <c:pt idx="4">
                <c:v>Hägersten-Älvsjö</c:v>
              </c:pt>
              <c:pt idx="5">
                <c:v>Genomsnitt</c:v>
              </c:pt>
              <c:pt idx="6">
                <c:v>Enskede-Årsta-Vantör</c:v>
              </c:pt>
              <c:pt idx="7">
                <c:v>Farsta</c:v>
              </c:pt>
              <c:pt idx="8">
                <c:v>Järva</c:v>
              </c:pt>
              <c:pt idx="9">
                <c:v>Hässelby-Vällingby</c:v>
              </c:pt>
              <c:pt idx="10">
                <c:v>Skarpnäck</c:v>
              </c:pt>
              <c:pt idx="11">
                <c:v>Skärholmen</c:v>
              </c:pt>
            </c:strLit>
          </c:cat>
          <c:val>
            <c:numLit>
              <c:formatCode>0</c:formatCode>
              <c:ptCount val="12"/>
              <c:pt idx="0">
                <c:v>2125.916015625</c:v>
              </c:pt>
              <c:pt idx="1">
                <c:v>2033.487548828125</c:v>
              </c:pt>
              <c:pt idx="2">
                <c:v>2017.5540771484375</c:v>
              </c:pt>
              <c:pt idx="3">
                <c:v>1878.6651611328125</c:v>
              </c:pt>
              <c:pt idx="4">
                <c:v>1860.221923828125</c:v>
              </c:pt>
              <c:pt idx="5">
                <c:v>1819.087646484375</c:v>
              </c:pt>
              <c:pt idx="6">
                <c:v>1772.0245361328125</c:v>
              </c:pt>
              <c:pt idx="7">
                <c:v>1643.6884765625</c:v>
              </c:pt>
              <c:pt idx="8">
                <c:v>1637.698486328125</c:v>
              </c:pt>
              <c:pt idx="9">
                <c:v>1587.7342529296875</c:v>
              </c:pt>
              <c:pt idx="10">
                <c:v>1581.7733154296875</c:v>
              </c:pt>
              <c:pt idx="11">
                <c:v>1506.81689453125</c:v>
              </c:pt>
            </c:numLit>
          </c:val>
          <c:extLst>
            <c:ext xmlns:c16="http://schemas.microsoft.com/office/drawing/2014/chart" uri="{C3380CC4-5D6E-409C-BE32-E72D297353CC}">
              <c16:uniqueId val="{00000004-FAA6-4C87-AE86-3D78CE748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lineChart>
        <c:grouping val="standard"/>
        <c:varyColors val="0"/>
        <c:ser>
          <c:idx val="1"/>
          <c:order val="1"/>
          <c:tx>
            <c:v>10:e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CCEBFD"/>
              </a:solidFill>
              <a:ln>
                <a:solidFill>
                  <a:srgbClr val="CCEBFD"/>
                </a:solidFill>
              </a:ln>
            </c:spPr>
          </c:marker>
          <c:cat>
            <c:strLit>
              <c:ptCount val="12"/>
              <c:pt idx="0">
                <c:v>Kungsholmen</c:v>
              </c:pt>
              <c:pt idx="1">
                <c:v>Norra innerstaden</c:v>
              </c:pt>
              <c:pt idx="2">
                <c:v>Södermalm</c:v>
              </c:pt>
              <c:pt idx="3">
                <c:v>Bromma</c:v>
              </c:pt>
              <c:pt idx="4">
                <c:v>Hägersten-Älvsjö</c:v>
              </c:pt>
              <c:pt idx="5">
                <c:v>Genomsnitt</c:v>
              </c:pt>
              <c:pt idx="6">
                <c:v>Enskede-Årsta-Vantör</c:v>
              </c:pt>
              <c:pt idx="7">
                <c:v>Farsta</c:v>
              </c:pt>
              <c:pt idx="8">
                <c:v>Järva</c:v>
              </c:pt>
              <c:pt idx="9">
                <c:v>Hässelby-Vällingby</c:v>
              </c:pt>
              <c:pt idx="10">
                <c:v>Skarpnäck</c:v>
              </c:pt>
              <c:pt idx="11">
                <c:v>Skärholmen</c:v>
              </c:pt>
            </c:strLit>
          </c:cat>
          <c:val>
            <c:numLit>
              <c:formatCode>0</c:formatCode>
              <c:ptCount val="12"/>
              <c:pt idx="0">
                <c:v>1517.395263671875</c:v>
              </c:pt>
              <c:pt idx="1">
                <c:v>1443.8599853515625</c:v>
              </c:pt>
              <c:pt idx="2">
                <c:v>1478.3477783203125</c:v>
              </c:pt>
              <c:pt idx="3">
                <c:v>1339.603271484375</c:v>
              </c:pt>
              <c:pt idx="4">
                <c:v>1320.8135986328125</c:v>
              </c:pt>
              <c:pt idx="5">
                <c:v>1295.871826171875</c:v>
              </c:pt>
              <c:pt idx="6">
                <c:v>1324.1029052734375</c:v>
              </c:pt>
              <c:pt idx="7">
                <c:v>1291.02587890625</c:v>
              </c:pt>
              <c:pt idx="8">
                <c:v>1179.753662109375</c:v>
              </c:pt>
              <c:pt idx="9">
                <c:v>1271.49072265625</c:v>
              </c:pt>
              <c:pt idx="10">
                <c:v>1170.21533203125</c:v>
              </c:pt>
              <c:pt idx="11">
                <c:v>1176.16552734375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AA6-4C87-AE86-3D78CE7488BB}"/>
            </c:ext>
          </c:extLst>
        </c:ser>
        <c:ser>
          <c:idx val="2"/>
          <c:order val="2"/>
          <c:tx>
            <c:v>90:e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05326E"/>
              </a:solidFill>
              <a:ln>
                <a:solidFill>
                  <a:srgbClr val="05326E"/>
                </a:solidFill>
              </a:ln>
            </c:spPr>
          </c:marker>
          <c:cat>
            <c:strLit>
              <c:ptCount val="12"/>
              <c:pt idx="0">
                <c:v>Kungsholmen</c:v>
              </c:pt>
              <c:pt idx="1">
                <c:v>Norra innerstaden</c:v>
              </c:pt>
              <c:pt idx="2">
                <c:v>Södermalm</c:v>
              </c:pt>
              <c:pt idx="3">
                <c:v>Bromma</c:v>
              </c:pt>
              <c:pt idx="4">
                <c:v>Hägersten-Älvsjö</c:v>
              </c:pt>
              <c:pt idx="5">
                <c:v>Genomsnitt</c:v>
              </c:pt>
              <c:pt idx="6">
                <c:v>Enskede-Årsta-Vantör</c:v>
              </c:pt>
              <c:pt idx="7">
                <c:v>Farsta</c:v>
              </c:pt>
              <c:pt idx="8">
                <c:v>Järva</c:v>
              </c:pt>
              <c:pt idx="9">
                <c:v>Hässelby-Vällingby</c:v>
              </c:pt>
              <c:pt idx="10">
                <c:v>Skarpnäck</c:v>
              </c:pt>
              <c:pt idx="11">
                <c:v>Skärholmen</c:v>
              </c:pt>
            </c:strLit>
          </c:cat>
          <c:val>
            <c:numLit>
              <c:formatCode>0</c:formatCode>
              <c:ptCount val="12"/>
              <c:pt idx="0">
                <c:v>2762.159912109375</c:v>
              </c:pt>
              <c:pt idx="1">
                <c:v>2749.783447265625</c:v>
              </c:pt>
              <c:pt idx="2">
                <c:v>2656.208251953125</c:v>
              </c:pt>
              <c:pt idx="3">
                <c:v>2410.234130859375</c:v>
              </c:pt>
              <c:pt idx="4">
                <c:v>2444.03955078125</c:v>
              </c:pt>
              <c:pt idx="5">
                <c:v>2500.02685546875</c:v>
              </c:pt>
              <c:pt idx="6">
                <c:v>2359.666748046875</c:v>
              </c:pt>
              <c:pt idx="7">
                <c:v>2198.74658203125</c:v>
              </c:pt>
              <c:pt idx="8">
                <c:v>2058.740234375</c:v>
              </c:pt>
              <c:pt idx="9">
                <c:v>2088.755859375</c:v>
              </c:pt>
              <c:pt idx="10">
                <c:v>2104.021728515625</c:v>
              </c:pt>
              <c:pt idx="11">
                <c:v>2046.19873046875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FAA6-4C87-AE86-3D78CE748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628422760640035"/>
          <c:y val="1.1744833089706563E-2"/>
          <c:w val="0.54166666666666663"/>
          <c:h val="0.10420679610894336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939272474134022"/>
          <c:y val="9.7310531693964392E-2"/>
          <c:w val="0.7879835281198001"/>
          <c:h val="0.68018615730488918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2:or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4043</c:v>
              </c:pt>
              <c:pt idx="1">
                <c:v>2486</c:v>
              </c:pt>
              <c:pt idx="2">
                <c:v>6621</c:v>
              </c:pt>
              <c:pt idx="3">
                <c:v>12365</c:v>
              </c:pt>
              <c:pt idx="4">
                <c:v>14097</c:v>
              </c:pt>
              <c:pt idx="5">
                <c:v>6540</c:v>
              </c:pt>
              <c:pt idx="6">
                <c:v>5174</c:v>
              </c:pt>
              <c:pt idx="7">
                <c:v>3081</c:v>
              </c:pt>
              <c:pt idx="8">
                <c:v>1361</c:v>
              </c:pt>
              <c:pt idx="9">
                <c:v>2203</c:v>
              </c:pt>
              <c:pt idx="10">
                <c:v>4157</c:v>
              </c:pt>
              <c:pt idx="11">
                <c:v>2025</c:v>
              </c:pt>
            </c:numLit>
          </c:val>
          <c:extLst>
            <c:ext xmlns:c16="http://schemas.microsoft.com/office/drawing/2014/chart" uri="{C3380CC4-5D6E-409C-BE32-E72D297353CC}">
              <c16:uniqueId val="{00000000-6F26-44D2-A7EA-234E212AF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Hyresnivå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8762.859375</c:v>
              </c:pt>
              <c:pt idx="1">
                <c:v>9247.2783203125</c:v>
              </c:pt>
              <c:pt idx="2">
                <c:v>8574.63671875</c:v>
              </c:pt>
              <c:pt idx="3">
                <c:v>7468.36572265625</c:v>
              </c:pt>
              <c:pt idx="4">
                <c:v>7426.14306640625</c:v>
              </c:pt>
              <c:pt idx="5">
                <c:v>8006.2021484375</c:v>
              </c:pt>
              <c:pt idx="6">
                <c:v>7886.8330078125</c:v>
              </c:pt>
              <c:pt idx="7">
                <c:v>8536.244140625</c:v>
              </c:pt>
              <c:pt idx="8">
                <c:v>9462.1591796875</c:v>
              </c:pt>
              <c:pt idx="9">
                <c:v>11082.6748046875</c:v>
              </c:pt>
              <c:pt idx="10">
                <c:v>11079.7119140625</c:v>
              </c:pt>
              <c:pt idx="11">
                <c:v>11055.44140625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6F26-44D2-A7EA-234E212AF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Månadshyra,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37784029481484"/>
          <c:y val="5.6343959870346376E-4"/>
          <c:w val="0.54166666666666663"/>
          <c:h val="8.4929042762748527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0</c:formatCode>
              <c:ptCount val="87"/>
              <c:pt idx="0">
                <c:v>21573.433333333334</c:v>
              </c:pt>
              <c:pt idx="1">
                <c:v>21838.533333333333</c:v>
              </c:pt>
              <c:pt idx="2">
                <c:v>23724.714285714286</c:v>
              </c:pt>
              <c:pt idx="3">
                <c:v>24576.209523809524</c:v>
              </c:pt>
              <c:pt idx="4">
                <c:v>28039.960784313724</c:v>
              </c:pt>
              <c:pt idx="5">
                <c:v>29788.218181818182</c:v>
              </c:pt>
              <c:pt idx="6">
                <c:v>29874.731707317074</c:v>
              </c:pt>
              <c:pt idx="7">
                <c:v>30267.323529411766</c:v>
              </c:pt>
              <c:pt idx="8">
                <c:v>30895.139393939393</c:v>
              </c:pt>
              <c:pt idx="9">
                <c:v>31731.981132075471</c:v>
              </c:pt>
              <c:pt idx="10">
                <c:v>32422.03125</c:v>
              </c:pt>
              <c:pt idx="11">
                <c:v>32674.270833333332</c:v>
              </c:pt>
              <c:pt idx="12">
                <c:v>35241.868852459018</c:v>
              </c:pt>
              <c:pt idx="13">
                <c:v>36265.813333333332</c:v>
              </c:pt>
              <c:pt idx="14">
                <c:v>36298.199999999997</c:v>
              </c:pt>
              <c:pt idx="15">
                <c:v>36561.923076923078</c:v>
              </c:pt>
              <c:pt idx="16">
                <c:v>37284.495575221241</c:v>
              </c:pt>
              <c:pt idx="17">
                <c:v>38438.577777777777</c:v>
              </c:pt>
              <c:pt idx="18">
                <c:v>39717.747474747477</c:v>
              </c:pt>
              <c:pt idx="19">
                <c:v>40292.295454545456</c:v>
              </c:pt>
              <c:pt idx="20">
                <c:v>40538.650406504064</c:v>
              </c:pt>
              <c:pt idx="21">
                <c:v>41148.038461538461</c:v>
              </c:pt>
              <c:pt idx="22">
                <c:v>43272.444444444445</c:v>
              </c:pt>
              <c:pt idx="23">
                <c:v>44284.306010928958</c:v>
              </c:pt>
              <c:pt idx="24">
                <c:v>44631.511627906977</c:v>
              </c:pt>
              <c:pt idx="25">
                <c:v>46317.602409638552</c:v>
              </c:pt>
              <c:pt idx="26">
                <c:v>46474.308823529413</c:v>
              </c:pt>
              <c:pt idx="27">
                <c:v>47813.765765765769</c:v>
              </c:pt>
              <c:pt idx="28">
                <c:v>48507.219512195123</c:v>
              </c:pt>
              <c:pt idx="29">
                <c:v>48714.819277108436</c:v>
              </c:pt>
              <c:pt idx="30">
                <c:v>50047.91860465116</c:v>
              </c:pt>
              <c:pt idx="31">
                <c:v>50198.544802867385</c:v>
              </c:pt>
              <c:pt idx="32">
                <c:v>50393.397058823532</c:v>
              </c:pt>
              <c:pt idx="33">
                <c:v>51919.6</c:v>
              </c:pt>
              <c:pt idx="34">
                <c:v>52535.451612903227</c:v>
              </c:pt>
              <c:pt idx="35">
                <c:v>53714.97457627119</c:v>
              </c:pt>
              <c:pt idx="36">
                <c:v>54841.045454545456</c:v>
              </c:pt>
              <c:pt idx="37">
                <c:v>57036.692307692305</c:v>
              </c:pt>
              <c:pt idx="38">
                <c:v>57090.186915887847</c:v>
              </c:pt>
              <c:pt idx="39">
                <c:v>57260.886075949369</c:v>
              </c:pt>
              <c:pt idx="40">
                <c:v>57740.403921568628</c:v>
              </c:pt>
              <c:pt idx="41">
                <c:v>57938.404761904763</c:v>
              </c:pt>
              <c:pt idx="42">
                <c:v>58032.052980132452</c:v>
              </c:pt>
              <c:pt idx="43">
                <c:v>58064.564885496184</c:v>
              </c:pt>
              <c:pt idx="44">
                <c:v>59456.231707317071</c:v>
              </c:pt>
              <c:pt idx="45">
                <c:v>60777.051630434784</c:v>
              </c:pt>
              <c:pt idx="46">
                <c:v>61268.710144927536</c:v>
              </c:pt>
              <c:pt idx="47">
                <c:v>61372.850299401194</c:v>
              </c:pt>
              <c:pt idx="48">
                <c:v>61960.432835820895</c:v>
              </c:pt>
              <c:pt idx="49">
                <c:v>63593.651837524179</c:v>
              </c:pt>
              <c:pt idx="50">
                <c:v>64816.825688073397</c:v>
              </c:pt>
              <c:pt idx="51">
                <c:v>64842.65217391304</c:v>
              </c:pt>
              <c:pt idx="52">
                <c:v>65277.595744680853</c:v>
              </c:pt>
              <c:pt idx="53">
                <c:v>65337.732394366198</c:v>
              </c:pt>
              <c:pt idx="54">
                <c:v>67261.140186915887</c:v>
              </c:pt>
              <c:pt idx="55">
                <c:v>67740.858208955222</c:v>
              </c:pt>
              <c:pt idx="56">
                <c:v>68406.169724770647</c:v>
              </c:pt>
              <c:pt idx="57">
                <c:v>69504.428571428565</c:v>
              </c:pt>
              <c:pt idx="58">
                <c:v>69866.445945945947</c:v>
              </c:pt>
              <c:pt idx="59">
                <c:v>70880.638376383766</c:v>
              </c:pt>
              <c:pt idx="60">
                <c:v>71084.36633663367</c:v>
              </c:pt>
              <c:pt idx="61">
                <c:v>73006.92617449665</c:v>
              </c:pt>
              <c:pt idx="62">
                <c:v>76124.144373673029</c:v>
              </c:pt>
              <c:pt idx="63">
                <c:v>76275.31379962193</c:v>
              </c:pt>
              <c:pt idx="64">
                <c:v>80759.432835820902</c:v>
              </c:pt>
              <c:pt idx="65">
                <c:v>81610.146067415728</c:v>
              </c:pt>
              <c:pt idx="66">
                <c:v>83526.76470588235</c:v>
              </c:pt>
              <c:pt idx="67">
                <c:v>83825.687645687649</c:v>
              </c:pt>
              <c:pt idx="68">
                <c:v>85855.855421686749</c:v>
              </c:pt>
              <c:pt idx="69">
                <c:v>86195.174757281551</c:v>
              </c:pt>
              <c:pt idx="70">
                <c:v>88308.434042553185</c:v>
              </c:pt>
              <c:pt idx="71">
                <c:v>88437.25</c:v>
              </c:pt>
              <c:pt idx="72">
                <c:v>90486.379310344826</c:v>
              </c:pt>
              <c:pt idx="73">
                <c:v>90681.256250000006</c:v>
              </c:pt>
              <c:pt idx="74">
                <c:v>91230.873983739832</c:v>
              </c:pt>
              <c:pt idx="75">
                <c:v>91713.598039215693</c:v>
              </c:pt>
              <c:pt idx="76">
                <c:v>93178.57024793388</c:v>
              </c:pt>
              <c:pt idx="77">
                <c:v>94023.207119741099</c:v>
              </c:pt>
              <c:pt idx="78">
                <c:v>97837.426966292129</c:v>
              </c:pt>
              <c:pt idx="79">
                <c:v>101529.515625</c:v>
              </c:pt>
              <c:pt idx="80">
                <c:v>110355.59665955935</c:v>
              </c:pt>
              <c:pt idx="81">
                <c:v>111504.39971346705</c:v>
              </c:pt>
              <c:pt idx="82">
                <c:v>113433.88845401174</c:v>
              </c:pt>
              <c:pt idx="83">
                <c:v>115651.05714285714</c:v>
              </c:pt>
              <c:pt idx="84">
                <c:v>116106.44488188977</c:v>
              </c:pt>
              <c:pt idx="85">
                <c:v>122830.44976685036</c:v>
              </c:pt>
              <c:pt idx="86">
                <c:v>137708.43344334434</c:v>
              </c:pt>
            </c:numLit>
          </c:xVal>
          <c:yVal>
            <c:numLit>
              <c:formatCode>0</c:formatCode>
              <c:ptCount val="87"/>
              <c:pt idx="0">
                <c:v>1565.07958984375</c:v>
              </c:pt>
              <c:pt idx="1">
                <c:v>1580.828125</c:v>
              </c:pt>
              <c:pt idx="2">
                <c:v>1594.90625</c:v>
              </c:pt>
              <c:pt idx="3">
                <c:v>1578.3284912109375</c:v>
              </c:pt>
              <c:pt idx="4">
                <c:v>1358.247802734375</c:v>
              </c:pt>
              <c:pt idx="5">
                <c:v>1462.06787109375</c:v>
              </c:pt>
              <c:pt idx="6">
                <c:v>1541.07373046875</c:v>
              </c:pt>
              <c:pt idx="7">
                <c:v>1460.053955078125</c:v>
              </c:pt>
              <c:pt idx="8">
                <c:v>2125.9560546875</c:v>
              </c:pt>
              <c:pt idx="9">
                <c:v>1605.094482421875</c:v>
              </c:pt>
              <c:pt idx="10">
                <c:v>1471.767822265625</c:v>
              </c:pt>
              <c:pt idx="11">
                <c:v>1722.0635986328125</c:v>
              </c:pt>
              <c:pt idx="12">
                <c:v>1543.5281982421875</c:v>
              </c:pt>
              <c:pt idx="13">
                <c:v>1619.994873046875</c:v>
              </c:pt>
              <c:pt idx="14">
                <c:v>2103.146484375</c:v>
              </c:pt>
              <c:pt idx="15">
                <c:v>1949.9022216796875</c:v>
              </c:pt>
              <c:pt idx="16">
                <c:v>1437.0465087890625</c:v>
              </c:pt>
              <c:pt idx="17">
                <c:v>1649.7060546875</c:v>
              </c:pt>
              <c:pt idx="18">
                <c:v>1758.33349609375</c:v>
              </c:pt>
              <c:pt idx="19">
                <c:v>1584.6484375</c:v>
              </c:pt>
              <c:pt idx="20">
                <c:v>1976.148193359375</c:v>
              </c:pt>
              <c:pt idx="21">
                <c:v>1499.4652099609375</c:v>
              </c:pt>
              <c:pt idx="22">
                <c:v>1481.7734375</c:v>
              </c:pt>
              <c:pt idx="23">
                <c:v>1713.7225341796875</c:v>
              </c:pt>
              <c:pt idx="24">
                <c:v>1755.61279296875</c:v>
              </c:pt>
              <c:pt idx="25">
                <c:v>1921.1602783203125</c:v>
              </c:pt>
              <c:pt idx="26">
                <c:v>2010.296142578125</c:v>
              </c:pt>
              <c:pt idx="27">
                <c:v>1724.40380859375</c:v>
              </c:pt>
              <c:pt idx="28">
                <c:v>2205.6455078125</c:v>
              </c:pt>
              <c:pt idx="29">
                <c:v>1639.1087646484375</c:v>
              </c:pt>
              <c:pt idx="30">
                <c:v>1474.114013671875</c:v>
              </c:pt>
              <c:pt idx="31">
                <c:v>1847.4969482421875</c:v>
              </c:pt>
              <c:pt idx="32">
                <c:v>1945.75244140625</c:v>
              </c:pt>
              <c:pt idx="33">
                <c:v>1845.690185546875</c:v>
              </c:pt>
              <c:pt idx="34">
                <c:v>1603.78271484375</c:v>
              </c:pt>
              <c:pt idx="35">
                <c:v>1787.7265625</c:v>
              </c:pt>
              <c:pt idx="36">
                <c:v>2248.442626953125</c:v>
              </c:pt>
              <c:pt idx="37">
                <c:v>1545.62451171875</c:v>
              </c:pt>
              <c:pt idx="38">
                <c:v>1585.833251953125</c:v>
              </c:pt>
              <c:pt idx="39">
                <c:v>1616.5006103515625</c:v>
              </c:pt>
              <c:pt idx="40">
                <c:v>1911.498046875</c:v>
              </c:pt>
              <c:pt idx="41">
                <c:v>2040.169677734375</c:v>
              </c:pt>
              <c:pt idx="42">
                <c:v>1820.357666015625</c:v>
              </c:pt>
              <c:pt idx="43">
                <c:v>1460.035888671875</c:v>
              </c:pt>
              <c:pt idx="44">
                <c:v>1775.598388671875</c:v>
              </c:pt>
              <c:pt idx="45">
                <c:v>2206.747802734375</c:v>
              </c:pt>
              <c:pt idx="46">
                <c:v>1604.4832763671875</c:v>
              </c:pt>
              <c:pt idx="47">
                <c:v>1746.857177734375</c:v>
              </c:pt>
              <c:pt idx="48">
                <c:v>1683.2735595703125</c:v>
              </c:pt>
              <c:pt idx="49">
                <c:v>1839.913818359375</c:v>
              </c:pt>
              <c:pt idx="50">
                <c:v>1696.816162109375</c:v>
              </c:pt>
              <c:pt idx="51">
                <c:v>1873.2664794921875</c:v>
              </c:pt>
              <c:pt idx="52">
                <c:v>1874.8671875</c:v>
              </c:pt>
              <c:pt idx="53">
                <c:v>1908.0272216796875</c:v>
              </c:pt>
              <c:pt idx="54">
                <c:v>1851.790283203125</c:v>
              </c:pt>
              <c:pt idx="55">
                <c:v>1999.3587646484375</c:v>
              </c:pt>
              <c:pt idx="56">
                <c:v>1863.4034423828125</c:v>
              </c:pt>
              <c:pt idx="57">
                <c:v>1728.3936767578125</c:v>
              </c:pt>
              <c:pt idx="58">
                <c:v>1681.7012939453125</c:v>
              </c:pt>
              <c:pt idx="59">
                <c:v>1814.52734375</c:v>
              </c:pt>
              <c:pt idx="60">
                <c:v>2016.8876953125</c:v>
              </c:pt>
              <c:pt idx="61">
                <c:v>1760.078857421875</c:v>
              </c:pt>
              <c:pt idx="62">
                <c:v>2310.110107421875</c:v>
              </c:pt>
              <c:pt idx="63">
                <c:v>1899.867431640625</c:v>
              </c:pt>
              <c:pt idx="64">
                <c:v>1969.5113525390625</c:v>
              </c:pt>
              <c:pt idx="65">
                <c:v>1775.2645263671875</c:v>
              </c:pt>
              <c:pt idx="66">
                <c:v>1913.0980224609375</c:v>
              </c:pt>
              <c:pt idx="67">
                <c:v>2360.955078125</c:v>
              </c:pt>
              <c:pt idx="68">
                <c:v>1589.4447021484375</c:v>
              </c:pt>
              <c:pt idx="69">
                <c:v>2017.646728515625</c:v>
              </c:pt>
              <c:pt idx="70">
                <c:v>2235.65625</c:v>
              </c:pt>
              <c:pt idx="71">
                <c:v>1674.29150390625</c:v>
              </c:pt>
              <c:pt idx="72">
                <c:v>1910.2742919921875</c:v>
              </c:pt>
              <c:pt idx="73">
                <c:v>2484.146240234375</c:v>
              </c:pt>
              <c:pt idx="74">
                <c:v>2151.70703125</c:v>
              </c:pt>
              <c:pt idx="75">
                <c:v>2380.9208984375</c:v>
              </c:pt>
              <c:pt idx="76">
                <c:v>2494.784423828125</c:v>
              </c:pt>
              <c:pt idx="77">
                <c:v>1848.9718017578125</c:v>
              </c:pt>
              <c:pt idx="78">
                <c:v>2041.3079833984375</c:v>
              </c:pt>
              <c:pt idx="79">
                <c:v>2124.2744140625</c:v>
              </c:pt>
              <c:pt idx="80">
                <c:v>1989.405029296875</c:v>
              </c:pt>
              <c:pt idx="81">
                <c:v>2149.150390625</c:v>
              </c:pt>
              <c:pt idx="82">
                <c:v>2065.90283203125</c:v>
              </c:pt>
              <c:pt idx="83">
                <c:v>1799.4417724609375</c:v>
              </c:pt>
              <c:pt idx="84">
                <c:v>2040.9942626953125</c:v>
              </c:pt>
              <c:pt idx="85">
                <c:v>1944.9901123046875</c:v>
              </c:pt>
              <c:pt idx="86">
                <c:v>1869.5120849609375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0E80-4353-8362-94C22E1BBB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1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Pris/kvm - Bostadsrätter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  <c:min val="1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Hyra/kvm och år - Hyresrätter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581844429968E-2"/>
          <c:y val="8.6196553590446423E-2"/>
          <c:w val="0.81769368302646395"/>
          <c:h val="0.75176353510134963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hyreslägenheter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12649</c:v>
              </c:pt>
              <c:pt idx="1">
                <c:v>7064</c:v>
              </c:pt>
              <c:pt idx="2">
                <c:v>19826</c:v>
              </c:pt>
              <c:pt idx="3">
                <c:v>22272</c:v>
              </c:pt>
              <c:pt idx="4">
                <c:v>34910</c:v>
              </c:pt>
              <c:pt idx="5">
                <c:v>24439</c:v>
              </c:pt>
              <c:pt idx="6">
                <c:v>16515</c:v>
              </c:pt>
              <c:pt idx="7">
                <c:v>7966</c:v>
              </c:pt>
              <c:pt idx="8">
                <c:v>3880</c:v>
              </c:pt>
              <c:pt idx="9">
                <c:v>5944</c:v>
              </c:pt>
              <c:pt idx="10">
                <c:v>11564</c:v>
              </c:pt>
              <c:pt idx="11">
                <c:v>5059</c:v>
              </c:pt>
            </c:numLit>
          </c:val>
          <c:extLst>
            <c:ext xmlns:c16="http://schemas.microsoft.com/office/drawing/2014/chart" uri="{C3380CC4-5D6E-409C-BE32-E72D297353CC}">
              <c16:uniqueId val="{00000000-C918-4B8C-B97A-51E34C40F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Hyra/kvm och år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1817.9224853515625</c:v>
              </c:pt>
              <c:pt idx="1">
                <c:v>1912.4063720703125</c:v>
              </c:pt>
              <c:pt idx="2">
                <c:v>2043.3994140625</c:v>
              </c:pt>
              <c:pt idx="3">
                <c:v>1816.905029296875</c:v>
              </c:pt>
              <c:pt idx="4">
                <c:v>1589.260986328125</c:v>
              </c:pt>
              <c:pt idx="5">
                <c:v>1600.533203125</c:v>
              </c:pt>
              <c:pt idx="6">
                <c:v>1602.25244140625</c:v>
              </c:pt>
              <c:pt idx="7">
                <c:v>1715.6414794921875</c:v>
              </c:pt>
              <c:pt idx="8">
                <c:v>1739.4501953125</c:v>
              </c:pt>
              <c:pt idx="9">
                <c:v>2276.240234375</c:v>
              </c:pt>
              <c:pt idx="10">
                <c:v>2375.72607421875</c:v>
              </c:pt>
              <c:pt idx="11">
                <c:v>2586.2822265625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C918-4B8C-B97A-51E34C40F4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</a:t>
                </a:r>
                <a:r>
                  <a:rPr lang="sv-SE" baseline="0"/>
                  <a:t> och år</a:t>
                </a:r>
                <a:r>
                  <a:rPr lang="sv-SE"/>
                  <a:t>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75815614698854"/>
          <c:y val="8.9920910662220424E-3"/>
          <c:w val="0.54166666666666663"/>
          <c:h val="8.6351412777313452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Analysområden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_-* #\ ##0_-;\-* #\ ##0_-;_-* "-"??_-;_-@_-</c:formatCode>
              <c:ptCount val="61"/>
              <c:pt idx="0">
                <c:v>411528.69925929123</c:v>
              </c:pt>
              <c:pt idx="1">
                <c:v>503717.98630548362</c:v>
              </c:pt>
              <c:pt idx="2">
                <c:v>411142.750173054</c:v>
              </c:pt>
              <c:pt idx="3">
                <c:v>368864.32266277558</c:v>
              </c:pt>
              <c:pt idx="4">
                <c:v>361101.43287352077</c:v>
              </c:pt>
              <c:pt idx="5">
                <c:v>385220.12670299725</c:v>
              </c:pt>
              <c:pt idx="6">
                <c:v>391717.34629816056</c:v>
              </c:pt>
              <c:pt idx="7">
                <c:v>474686.72469635628</c:v>
              </c:pt>
              <c:pt idx="8">
                <c:v>352388.58383201889</c:v>
              </c:pt>
              <c:pt idx="9">
                <c:v>474890.19529708452</c:v>
              </c:pt>
              <c:pt idx="10">
                <c:v>537320.76016504131</c:v>
              </c:pt>
              <c:pt idx="11">
                <c:v>458666.17136349191</c:v>
              </c:pt>
              <c:pt idx="12">
                <c:v>463885.69017862959</c:v>
              </c:pt>
              <c:pt idx="13">
                <c:v>455604.88244514109</c:v>
              </c:pt>
              <c:pt idx="14">
                <c:v>949301.40298507467</c:v>
              </c:pt>
              <c:pt idx="15">
                <c:v>636396.22314049583</c:v>
              </c:pt>
              <c:pt idx="16">
                <c:v>331159.48289452138</c:v>
              </c:pt>
              <c:pt idx="17">
                <c:v>373176.81578518637</c:v>
              </c:pt>
              <c:pt idx="18">
                <c:v>509727.23548740416</c:v>
              </c:pt>
              <c:pt idx="19">
                <c:v>343963.96412892576</c:v>
              </c:pt>
              <c:pt idx="20">
                <c:v>419557.2183240673</c:v>
              </c:pt>
              <c:pt idx="21">
                <c:v>430868.18361153262</c:v>
              </c:pt>
              <c:pt idx="22">
                <c:v>519264.20083357568</c:v>
              </c:pt>
              <c:pt idx="23">
                <c:v>465976.00368633622</c:v>
              </c:pt>
              <c:pt idx="24">
                <c:v>731660.65953002614</c:v>
              </c:pt>
              <c:pt idx="25">
                <c:v>353450.31359934853</c:v>
              </c:pt>
              <c:pt idx="26">
                <c:v>543305.28422273777</c:v>
              </c:pt>
              <c:pt idx="27">
                <c:v>365205.63752802776</c:v>
              </c:pt>
              <c:pt idx="28">
                <c:v>404850.2505650961</c:v>
              </c:pt>
              <c:pt idx="29">
                <c:v>447807.38285323669</c:v>
              </c:pt>
              <c:pt idx="30">
                <c:v>512282.02978007961</c:v>
              </c:pt>
              <c:pt idx="31">
                <c:v>322183.48839880206</c:v>
              </c:pt>
              <c:pt idx="32">
                <c:v>440144.81363831367</c:v>
              </c:pt>
              <c:pt idx="33">
                <c:v>488003.87417231291</c:v>
              </c:pt>
              <c:pt idx="34">
                <c:v>331306.50035310735</c:v>
              </c:pt>
              <c:pt idx="35">
                <c:v>305484.43609360937</c:v>
              </c:pt>
              <c:pt idx="36">
                <c:v>667572.1367745758</c:v>
              </c:pt>
              <c:pt idx="37">
                <c:v>451493.66303270566</c:v>
              </c:pt>
              <c:pt idx="38">
                <c:v>387463.73150887841</c:v>
              </c:pt>
              <c:pt idx="39">
                <c:v>371946.55880887434</c:v>
              </c:pt>
              <c:pt idx="40">
                <c:v>392238.15384615387</c:v>
              </c:pt>
              <c:pt idx="41">
                <c:v>515605.42665577016</c:v>
              </c:pt>
              <c:pt idx="42">
                <c:v>476904.55451690999</c:v>
              </c:pt>
              <c:pt idx="43">
                <c:v>380375.17981645855</c:v>
              </c:pt>
              <c:pt idx="44">
                <c:v>425479.84730326524</c:v>
              </c:pt>
              <c:pt idx="45">
                <c:v>300476.54090909089</c:v>
              </c:pt>
              <c:pt idx="46">
                <c:v>344423.7614200557</c:v>
              </c:pt>
              <c:pt idx="47">
                <c:v>580132.14332659252</c:v>
              </c:pt>
              <c:pt idx="48">
                <c:v>419712.50819589</c:v>
              </c:pt>
              <c:pt idx="49">
                <c:v>388035.57562211569</c:v>
              </c:pt>
              <c:pt idx="50">
                <c:v>374372.35410653683</c:v>
              </c:pt>
              <c:pt idx="51">
                <c:v>398751.28208283073</c:v>
              </c:pt>
              <c:pt idx="52">
                <c:v>412650.55578512396</c:v>
              </c:pt>
              <c:pt idx="53">
                <c:v>404714.25186933985</c:v>
              </c:pt>
              <c:pt idx="54">
                <c:v>445467.44867149758</c:v>
              </c:pt>
              <c:pt idx="55">
                <c:v>390603.08699976251</c:v>
              </c:pt>
              <c:pt idx="56">
                <c:v>483059.01976425364</c:v>
              </c:pt>
            </c:numLit>
          </c:xVal>
          <c:yVal>
            <c:numLit>
              <c:formatCode>_-* #\ ##0_-;\-* #\ ##0_-;_-* "-"??_-;_-@_-</c:formatCode>
              <c:ptCount val="61"/>
              <c:pt idx="0">
                <c:v>1303.56591796875</c:v>
              </c:pt>
              <c:pt idx="1">
                <c:v>1473.654296875</c:v>
              </c:pt>
              <c:pt idx="2">
                <c:v>-313.9755859375</c:v>
              </c:pt>
              <c:pt idx="3">
                <c:v>1018.18798828125</c:v>
              </c:pt>
              <c:pt idx="4">
                <c:v>953.8134765625</c:v>
              </c:pt>
              <c:pt idx="5">
                <c:v>2841.6044921875</c:v>
              </c:pt>
              <c:pt idx="6">
                <c:v>3720.3759765625</c:v>
              </c:pt>
              <c:pt idx="7">
                <c:v>2040.3818359375</c:v>
              </c:pt>
              <c:pt idx="8">
                <c:v>1816.69580078125</c:v>
              </c:pt>
              <c:pt idx="9">
                <c:v>2714.53466796875</c:v>
              </c:pt>
              <c:pt idx="10">
                <c:v>3397.330078125</c:v>
              </c:pt>
              <c:pt idx="11">
                <c:v>3302.66357421875</c:v>
              </c:pt>
              <c:pt idx="12">
                <c:v>3092.380859375</c:v>
              </c:pt>
              <c:pt idx="13">
                <c:v>4152.22900390625</c:v>
              </c:pt>
              <c:pt idx="14">
                <c:v>5056.52734375</c:v>
              </c:pt>
              <c:pt idx="15">
                <c:v>2209.5556640625</c:v>
              </c:pt>
              <c:pt idx="16">
                <c:v>4134.1533203125</c:v>
              </c:pt>
              <c:pt idx="17">
                <c:v>5416.78515625</c:v>
              </c:pt>
              <c:pt idx="18">
                <c:v>6096.6455078125</c:v>
              </c:pt>
              <c:pt idx="19">
                <c:v>2861.234375</c:v>
              </c:pt>
              <c:pt idx="20">
                <c:v>2169.611328125</c:v>
              </c:pt>
              <c:pt idx="21">
                <c:v>7106.80029296875</c:v>
              </c:pt>
              <c:pt idx="22">
                <c:v>5410.9833984375</c:v>
              </c:pt>
              <c:pt idx="23">
                <c:v>2578.5068359375</c:v>
              </c:pt>
              <c:pt idx="24">
                <c:v>6628.0234375</c:v>
              </c:pt>
              <c:pt idx="25">
                <c:v>4487.1162109375</c:v>
              </c:pt>
              <c:pt idx="26">
                <c:v>6501.9052734375</c:v>
              </c:pt>
              <c:pt idx="27">
                <c:v>4456.095703125</c:v>
              </c:pt>
              <c:pt idx="28">
                <c:v>4424.572265625</c:v>
              </c:pt>
              <c:pt idx="29">
                <c:v>3800.55224609375</c:v>
              </c:pt>
              <c:pt idx="30">
                <c:v>6669.0673828125</c:v>
              </c:pt>
              <c:pt idx="31">
                <c:v>1556.05859375</c:v>
              </c:pt>
              <c:pt idx="32">
                <c:v>5246.93701171875</c:v>
              </c:pt>
              <c:pt idx="33">
                <c:v>-54.9189453125</c:v>
              </c:pt>
              <c:pt idx="34">
                <c:v>1707.91015625</c:v>
              </c:pt>
              <c:pt idx="35">
                <c:v>3686.8203125</c:v>
              </c:pt>
              <c:pt idx="36">
                <c:v>2179.3037109375</c:v>
              </c:pt>
              <c:pt idx="37">
                <c:v>922.568359375</c:v>
              </c:pt>
              <c:pt idx="38">
                <c:v>1110.4404296875</c:v>
              </c:pt>
              <c:pt idx="39">
                <c:v>2890.82666015625</c:v>
              </c:pt>
              <c:pt idx="40">
                <c:v>1367.8359375</c:v>
              </c:pt>
              <c:pt idx="41">
                <c:v>2441.57421875</c:v>
              </c:pt>
              <c:pt idx="42">
                <c:v>1245.94140625</c:v>
              </c:pt>
              <c:pt idx="43">
                <c:v>2157.13818359375</c:v>
              </c:pt>
              <c:pt idx="44">
                <c:v>936.798828125</c:v>
              </c:pt>
              <c:pt idx="45">
                <c:v>-72.107421875</c:v>
              </c:pt>
              <c:pt idx="46">
                <c:v>-240.84765625</c:v>
              </c:pt>
              <c:pt idx="47">
                <c:v>1969.798828125</c:v>
              </c:pt>
              <c:pt idx="48">
                <c:v>965.7138671875</c:v>
              </c:pt>
              <c:pt idx="49">
                <c:v>1864.35595703125</c:v>
              </c:pt>
              <c:pt idx="50">
                <c:v>2221.4658203125</c:v>
              </c:pt>
              <c:pt idx="51">
                <c:v>2369.91455078125</c:v>
              </c:pt>
              <c:pt idx="52">
                <c:v>1812.8525390625</c:v>
              </c:pt>
              <c:pt idx="53">
                <c:v>669.6865234375</c:v>
              </c:pt>
              <c:pt idx="54">
                <c:v>480.77392578125</c:v>
              </c:pt>
              <c:pt idx="55">
                <c:v>2234.32177734375</c:v>
              </c:pt>
              <c:pt idx="56">
                <c:v>2459.93896484375</c:v>
              </c:pt>
              <c:pt idx="57">
                <c:v>2459.93896484375</c:v>
              </c:pt>
              <c:pt idx="58">
                <c:v>2459.93896484375</c:v>
              </c:pt>
              <c:pt idx="59">
                <c:v>2459.93896484375</c:v>
              </c:pt>
              <c:pt idx="60">
                <c:v>2459.93896484375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D900-4FCF-B5B6-98F3C15D2C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in val="200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/>
                  <a:t>Disponibel inkomst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 b="1"/>
                  <a:t>Hyresförändring - 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Nunito_ss02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_-* #\ ##0_-;\-* #\ ##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49041237104437E-2"/>
          <c:y val="0.10965517479761913"/>
          <c:w val="0.87772563587957508"/>
          <c:h val="0.75886051447256542"/>
        </c:manualLayout>
      </c:layout>
      <c:lineChart>
        <c:grouping val="standard"/>
        <c:varyColors val="0"/>
        <c:ser>
          <c:idx val="0"/>
          <c:order val="0"/>
          <c:tx>
            <c:v>Hyresrätter</c:v>
          </c:tx>
          <c:spPr>
            <a:ln w="28575" cap="rnd">
              <a:solidFill>
                <a:srgbClr val="62294B"/>
              </a:solidFill>
              <a:prstDash val="sysDash"/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262136</c:v>
              </c:pt>
              <c:pt idx="1">
                <c:v>264061</c:v>
              </c:pt>
              <c:pt idx="2">
                <c:v>265781</c:v>
              </c:pt>
              <c:pt idx="3">
                <c:v>266407</c:v>
              </c:pt>
              <c:pt idx="4">
                <c:v>266270</c:v>
              </c:pt>
              <c:pt idx="5">
                <c:v>266359</c:v>
              </c:pt>
              <c:pt idx="6">
                <c:v>266641</c:v>
              </c:pt>
              <c:pt idx="7">
                <c:v>266018</c:v>
              </c:pt>
              <c:pt idx="8">
                <c:v>264820</c:v>
              </c:pt>
              <c:pt idx="9">
                <c:v>260377</c:v>
              </c:pt>
              <c:pt idx="10">
                <c:v>252064</c:v>
              </c:pt>
              <c:pt idx="11">
                <c:v>240236</c:v>
              </c:pt>
              <c:pt idx="12">
                <c:v>234743</c:v>
              </c:pt>
              <c:pt idx="13">
                <c:v>229093</c:v>
              </c:pt>
              <c:pt idx="14">
                <c:v>225653</c:v>
              </c:pt>
              <c:pt idx="15">
                <c:v>224740</c:v>
              </c:pt>
              <c:pt idx="16">
                <c:v>224660</c:v>
              </c:pt>
              <c:pt idx="17">
                <c:v>222425</c:v>
              </c:pt>
              <c:pt idx="18">
                <c:v>217521</c:v>
              </c:pt>
              <c:pt idx="19">
                <c:v>212882</c:v>
              </c:pt>
              <c:pt idx="20">
                <c:v>204976</c:v>
              </c:pt>
              <c:pt idx="21">
                <c:v>204507</c:v>
              </c:pt>
              <c:pt idx="22">
                <c:v>205063</c:v>
              </c:pt>
              <c:pt idx="23">
                <c:v>204743</c:v>
              </c:pt>
              <c:pt idx="24">
                <c:v>204478</c:v>
              </c:pt>
              <c:pt idx="25">
                <c:v>205753</c:v>
              </c:pt>
              <c:pt idx="26">
                <c:v>207202</c:v>
              </c:pt>
              <c:pt idx="27">
                <c:v>207817</c:v>
              </c:pt>
              <c:pt idx="28">
                <c:v>209838</c:v>
              </c:pt>
              <c:pt idx="29">
                <c:v>211911</c:v>
              </c:pt>
              <c:pt idx="30">
                <c:v>213071</c:v>
              </c:pt>
              <c:pt idx="31">
                <c:v>214987</c:v>
              </c:pt>
              <c:pt idx="32">
                <c:v>217351</c:v>
              </c:pt>
              <c:pt idx="33">
                <c:v>220633</c:v>
              </c:pt>
              <c:pt idx="34">
                <c:v>223826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0C1-4980-A98C-F34A56A0D8A1}"/>
            </c:ext>
          </c:extLst>
        </c:ser>
        <c:ser>
          <c:idx val="1"/>
          <c:order val="1"/>
          <c:tx>
            <c:v>Bostadsrätter</c:v>
          </c:tx>
          <c:spPr>
            <a:ln w="28575" cap="rnd">
              <a:solidFill>
                <a:srgbClr val="125A40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85347</c:v>
              </c:pt>
              <c:pt idx="1">
                <c:v>85654</c:v>
              </c:pt>
              <c:pt idx="2">
                <c:v>86798</c:v>
              </c:pt>
              <c:pt idx="3">
                <c:v>88374</c:v>
              </c:pt>
              <c:pt idx="4">
                <c:v>90311</c:v>
              </c:pt>
              <c:pt idx="5">
                <c:v>91138</c:v>
              </c:pt>
              <c:pt idx="6">
                <c:v>92502</c:v>
              </c:pt>
              <c:pt idx="7">
                <c:v>94955</c:v>
              </c:pt>
              <c:pt idx="8">
                <c:v>97734</c:v>
              </c:pt>
              <c:pt idx="9">
                <c:v>104005</c:v>
              </c:pt>
              <c:pt idx="10">
                <c:v>113831</c:v>
              </c:pt>
              <c:pt idx="11">
                <c:v>127004</c:v>
              </c:pt>
              <c:pt idx="12">
                <c:v>135975</c:v>
              </c:pt>
              <c:pt idx="13">
                <c:v>145251</c:v>
              </c:pt>
              <c:pt idx="14">
                <c:v>151764</c:v>
              </c:pt>
              <c:pt idx="15">
                <c:v>155247</c:v>
              </c:pt>
              <c:pt idx="16">
                <c:v>159664</c:v>
              </c:pt>
              <c:pt idx="17">
                <c:v>167081</c:v>
              </c:pt>
              <c:pt idx="18">
                <c:v>177717</c:v>
              </c:pt>
              <c:pt idx="19">
                <c:v>187822</c:v>
              </c:pt>
              <c:pt idx="20">
                <c:v>200055</c:v>
              </c:pt>
              <c:pt idx="21">
                <c:v>204414</c:v>
              </c:pt>
              <c:pt idx="22">
                <c:v>208861</c:v>
              </c:pt>
              <c:pt idx="23">
                <c:v>213308</c:v>
              </c:pt>
              <c:pt idx="24">
                <c:v>217371</c:v>
              </c:pt>
              <c:pt idx="25">
                <c:v>222368</c:v>
              </c:pt>
              <c:pt idx="26">
                <c:v>230213</c:v>
              </c:pt>
              <c:pt idx="27">
                <c:v>235289</c:v>
              </c:pt>
              <c:pt idx="28">
                <c:v>240000</c:v>
              </c:pt>
              <c:pt idx="29">
                <c:v>245254</c:v>
              </c:pt>
              <c:pt idx="30">
                <c:v>247433</c:v>
              </c:pt>
              <c:pt idx="31">
                <c:v>250119</c:v>
              </c:pt>
              <c:pt idx="32">
                <c:v>252800</c:v>
              </c:pt>
              <c:pt idx="33">
                <c:v>255089</c:v>
              </c:pt>
              <c:pt idx="34">
                <c:v>257568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0C1-4980-A98C-F34A56A0D8A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13392928"/>
        <c:axId val="513393320"/>
      </c:lineChart>
      <c:catAx>
        <c:axId val="5133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133933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3393320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13392928"/>
        <c:crosses val="autoZero"/>
        <c:crossBetween val="midCat"/>
        <c:majorUnit val="50000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140139922624476"/>
          <c:y val="1.3169446883230905E-2"/>
          <c:w val="0.39719720154751048"/>
          <c:h val="7.938065577623693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Nunito_ss02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909672254549365"/>
          <c:y val="3.2981530343007916E-2"/>
          <c:w val="0.78131098180254022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EEC8-4EB8-AD66-1A5BC41FD19B}"/>
              </c:ext>
            </c:extLst>
          </c:dPt>
          <c:dPt>
            <c:idx val="1"/>
            <c:invertIfNegative val="0"/>
            <c:bubble3D val="0"/>
            <c:spPr>
              <a:solidFill>
                <a:srgbClr val="417B66"/>
              </a:solidFill>
            </c:spPr>
            <c:extLst>
              <c:ext xmlns:c16="http://schemas.microsoft.com/office/drawing/2014/chart" uri="{C3380CC4-5D6E-409C-BE32-E72D297353CC}">
                <c16:uniqueId val="{00000003-EEC8-4EB8-AD66-1A5BC41FD19B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EEC8-4EB8-AD66-1A5BC41FD19B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EEC8-4EB8-AD66-1A5BC41FD19B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Nyproduktion</c:v>
              </c:pt>
              <c:pt idx="1">
                <c:v>Hela beståndet</c:v>
              </c:pt>
            </c:strLit>
          </c:cat>
          <c:val>
            <c:numLit>
              <c:formatCode>0</c:formatCode>
              <c:ptCount val="2"/>
              <c:pt idx="0">
                <c:v>1735.393310546875</c:v>
              </c:pt>
              <c:pt idx="1">
                <c:v>1280.11572265625</c:v>
              </c:pt>
            </c:numLit>
          </c:val>
          <c:extLst>
            <c:ext xmlns:c16="http://schemas.microsoft.com/office/drawing/2014/chart" uri="{C3380CC4-5D6E-409C-BE32-E72D297353CC}">
              <c16:uniqueId val="{00000004-EEC8-4EB8-AD66-1A5BC41FD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7197049826030904E-2"/>
          <c:y val="0.10159261982912728"/>
          <c:w val="0.86756211782889414"/>
          <c:h val="0.75166017421147879"/>
        </c:manualLayout>
      </c:layout>
      <c:barChart>
        <c:barDir val="col"/>
        <c:grouping val="clustered"/>
        <c:varyColors val="0"/>
        <c:ser>
          <c:idx val="0"/>
          <c:order val="0"/>
          <c:tx>
            <c:v>Genomsnitt</c:v>
          </c:tx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49C-4B64-B5D4-50B1E872CC01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749C-4B64-B5D4-50B1E872CC01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749C-4B64-B5D4-50B1E872CC01}"/>
              </c:ext>
            </c:extLst>
          </c:dPt>
          <c:dPt>
            <c:idx val="6"/>
            <c:invertIfNegative val="0"/>
            <c:bubble3D val="0"/>
            <c:spPr>
              <a:solidFill>
                <a:srgbClr val="125A40"/>
              </a:solidFill>
            </c:spPr>
            <c:extLst>
              <c:ext xmlns:c16="http://schemas.microsoft.com/office/drawing/2014/chart" uri="{C3380CC4-5D6E-409C-BE32-E72D297353CC}">
                <c16:uniqueId val="{00000004-749C-4B64-B5D4-50B1E872CC01}"/>
              </c:ext>
            </c:extLst>
          </c:dPt>
          <c:cat>
            <c:strLit>
              <c:ptCount val="5"/>
              <c:pt idx="0">
                <c:v>Södra innerstaden</c:v>
              </c:pt>
              <c:pt idx="1">
                <c:v>Genomsnitt</c:v>
              </c:pt>
              <c:pt idx="2">
                <c:v>Västra innerstaden</c:v>
              </c:pt>
              <c:pt idx="3">
                <c:v>Norra innerstaden</c:v>
              </c:pt>
              <c:pt idx="4">
                <c:v>Östra innerstaden</c:v>
              </c:pt>
            </c:strLit>
          </c:cat>
          <c:val>
            <c:numLit>
              <c:formatCode>0</c:formatCode>
              <c:ptCount val="5"/>
              <c:pt idx="0">
                <c:v>1333.304931640625</c:v>
              </c:pt>
              <c:pt idx="1">
                <c:v>1280.11572265625</c:v>
              </c:pt>
              <c:pt idx="2">
                <c:v>1261.0537109375</c:v>
              </c:pt>
              <c:pt idx="3">
                <c:v>1259.4119873046875</c:v>
              </c:pt>
              <c:pt idx="4">
                <c:v>1219.4677734375</c:v>
              </c:pt>
            </c:numLit>
          </c:val>
          <c:extLst>
            <c:ext xmlns:c16="http://schemas.microsoft.com/office/drawing/2014/chart" uri="{C3380CC4-5D6E-409C-BE32-E72D297353CC}">
              <c16:uniqueId val="{00000005-749C-4B64-B5D4-50B1E872C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lineChart>
        <c:grouping val="standard"/>
        <c:varyColors val="0"/>
        <c:ser>
          <c:idx val="1"/>
          <c:order val="1"/>
          <c:tx>
            <c:v>10:e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CCEBFD"/>
              </a:solidFill>
              <a:ln>
                <a:solidFill>
                  <a:srgbClr val="CCEBFD"/>
                </a:solidFill>
              </a:ln>
            </c:spPr>
          </c:marker>
          <c:cat>
            <c:strLit>
              <c:ptCount val="5"/>
              <c:pt idx="0">
                <c:v>Södra innerstaden</c:v>
              </c:pt>
              <c:pt idx="1">
                <c:v>Genomsnitt</c:v>
              </c:pt>
              <c:pt idx="2">
                <c:v>Västra innerstaden</c:v>
              </c:pt>
              <c:pt idx="3">
                <c:v>Norra innerstaden</c:v>
              </c:pt>
              <c:pt idx="4">
                <c:v>Östra innerstaden</c:v>
              </c:pt>
            </c:strLit>
          </c:cat>
          <c:val>
            <c:numLit>
              <c:formatCode>0</c:formatCode>
              <c:ptCount val="5"/>
              <c:pt idx="0">
                <c:v>1145.7344970703125</c:v>
              </c:pt>
              <c:pt idx="1">
                <c:v>1104.3262939453125</c:v>
              </c:pt>
              <c:pt idx="2">
                <c:v>1040.88134765625</c:v>
              </c:pt>
              <c:pt idx="3">
                <c:v>1107.193359375</c:v>
              </c:pt>
              <c:pt idx="4">
                <c:v>1132.991455078125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6-749C-4B64-B5D4-50B1E872CC01}"/>
            </c:ext>
          </c:extLst>
        </c:ser>
        <c:ser>
          <c:idx val="2"/>
          <c:order val="2"/>
          <c:tx>
            <c:v>90:e percentilen</c:v>
          </c:tx>
          <c:spPr>
            <a:ln>
              <a:noFill/>
            </a:ln>
          </c:spPr>
          <c:marker>
            <c:symbol val="circle"/>
            <c:size val="6"/>
            <c:spPr>
              <a:solidFill>
                <a:srgbClr val="05326E"/>
              </a:solidFill>
              <a:ln>
                <a:solidFill>
                  <a:srgbClr val="05326E"/>
                </a:solidFill>
              </a:ln>
            </c:spPr>
          </c:marker>
          <c:cat>
            <c:strLit>
              <c:ptCount val="5"/>
              <c:pt idx="0">
                <c:v>Södra innerstaden</c:v>
              </c:pt>
              <c:pt idx="1">
                <c:v>Genomsnitt</c:v>
              </c:pt>
              <c:pt idx="2">
                <c:v>Västra innerstaden</c:v>
              </c:pt>
              <c:pt idx="3">
                <c:v>Norra innerstaden</c:v>
              </c:pt>
              <c:pt idx="4">
                <c:v>Östra innerstaden</c:v>
              </c:pt>
            </c:strLit>
          </c:cat>
          <c:val>
            <c:numLit>
              <c:formatCode>0</c:formatCode>
              <c:ptCount val="5"/>
              <c:pt idx="0">
                <c:v>1586.8101806640625</c:v>
              </c:pt>
              <c:pt idx="1">
                <c:v>1524.1778564453125</c:v>
              </c:pt>
              <c:pt idx="2">
                <c:v>1524.167236328125</c:v>
              </c:pt>
              <c:pt idx="3">
                <c:v>1503.695068359375</c:v>
              </c:pt>
              <c:pt idx="4">
                <c:v>1366.0977783203125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7-749C-4B64-B5D4-50B1E872CC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algn="ctr" rtl="0">
                  <a:defRPr/>
                </a:pPr>
                <a:r>
                  <a:rPr lang="sv-SE"/>
                  <a:t>Hyra/kvm och år</a:t>
                </a:r>
              </a:p>
              <a:p>
                <a:pPr algn="ctr" rtl="0">
                  <a:defRPr/>
                </a:pPr>
                <a:endParaRPr lang="sv-SE"/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628422760640035"/>
          <c:y val="1.1744833089706563E-2"/>
          <c:w val="0.54166666666666663"/>
          <c:h val="0.10420679610894336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6317762911E-2"/>
          <c:y val="0.12722238254249635"/>
          <c:w val="0.81769368302646395"/>
          <c:h val="0.72256338376551099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2:or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val>
            <c:numLit>
              <c:formatCode>0</c:formatCode>
              <c:ptCount val="12"/>
              <c:pt idx="0">
                <c:v>70</c:v>
              </c:pt>
              <c:pt idx="1">
                <c:v>123</c:v>
              </c:pt>
              <c:pt idx="2">
                <c:v>498</c:v>
              </c:pt>
              <c:pt idx="3">
                <c:v>1051</c:v>
              </c:pt>
              <c:pt idx="4">
                <c:v>520</c:v>
              </c:pt>
              <c:pt idx="5">
                <c:v>310</c:v>
              </c:pt>
              <c:pt idx="6">
                <c:v>105</c:v>
              </c:pt>
              <c:pt idx="7">
                <c:v>150</c:v>
              </c:pt>
              <c:pt idx="8">
                <c:v>13</c:v>
              </c:pt>
              <c:pt idx="9">
                <c:v>116</c:v>
              </c:pt>
              <c:pt idx="10">
                <c:v>25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12"/>
                    <c:pt idx="0">
                      <c:v>-1919</c:v>
                    </c:pt>
                    <c:pt idx="1">
                      <c:v>1920-1929</c:v>
                    </c:pt>
                    <c:pt idx="2">
                      <c:v>1930-1939</c:v>
                    </c:pt>
                    <c:pt idx="3">
                      <c:v>1940-1949</c:v>
                    </c:pt>
                    <c:pt idx="4">
                      <c:v>1950-1959</c:v>
                    </c:pt>
                    <c:pt idx="5">
                      <c:v>1960-1969</c:v>
                    </c:pt>
                    <c:pt idx="6">
                      <c:v>1970-1979</c:v>
                    </c:pt>
                    <c:pt idx="7">
                      <c:v>1980-1989</c:v>
                    </c:pt>
                    <c:pt idx="8">
                      <c:v>1990-1999</c:v>
                    </c:pt>
                    <c:pt idx="9">
                      <c:v>2000-2009</c:v>
                    </c:pt>
                    <c:pt idx="10">
                      <c:v>2010-2019</c:v>
                    </c:pt>
                    <c:pt idx="11">
                      <c:v>2020-2025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0-1E75-46FA-9585-EA85A65F1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Hyresnivå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val>
            <c:numLit>
              <c:formatCode>0</c:formatCode>
              <c:ptCount val="12"/>
              <c:pt idx="0">
                <c:v>6302.52099609375</c:v>
              </c:pt>
              <c:pt idx="1">
                <c:v>6562.85595703125</c:v>
              </c:pt>
              <c:pt idx="2">
                <c:v>5860.0068359375</c:v>
              </c:pt>
              <c:pt idx="3">
                <c:v>5963.158203125</c:v>
              </c:pt>
              <c:pt idx="4">
                <c:v>6089.85546875</c:v>
              </c:pt>
              <c:pt idx="5">
                <c:v>6301.41552734375</c:v>
              </c:pt>
              <c:pt idx="6">
                <c:v>6574.1015625</c:v>
              </c:pt>
              <c:pt idx="7">
                <c:v>7154.51953125</c:v>
              </c:pt>
              <c:pt idx="8">
                <c:v>7775.3212890625</c:v>
              </c:pt>
              <c:pt idx="9">
                <c:v>8140.77978515625</c:v>
              </c:pt>
              <c:pt idx="10">
                <c:v>8745.3955078125</c:v>
              </c:pt>
            </c:numLit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strLit>
                    <c:ptCount val="12"/>
                    <c:pt idx="0">
                      <c:v>-1919</c:v>
                    </c:pt>
                    <c:pt idx="1">
                      <c:v>1920-1929</c:v>
                    </c:pt>
                    <c:pt idx="2">
                      <c:v>1930-1939</c:v>
                    </c:pt>
                    <c:pt idx="3">
                      <c:v>1940-1949</c:v>
                    </c:pt>
                    <c:pt idx="4">
                      <c:v>1950-1959</c:v>
                    </c:pt>
                    <c:pt idx="5">
                      <c:v>1960-1969</c:v>
                    </c:pt>
                    <c:pt idx="6">
                      <c:v>1970-1979</c:v>
                    </c:pt>
                    <c:pt idx="7">
                      <c:v>1980-1989</c:v>
                    </c:pt>
                    <c:pt idx="8">
                      <c:v>1990-1999</c:v>
                    </c:pt>
                    <c:pt idx="9">
                      <c:v>2000-2009</c:v>
                    </c:pt>
                    <c:pt idx="10">
                      <c:v>2010-2019</c:v>
                    </c:pt>
                    <c:pt idx="11">
                      <c:v>2020-2025</c:v>
                    </c:pt>
                  </c:strLit>
                </c15:cat>
              </c15:filteredCategoryTitle>
            </c:ext>
            <c:ext xmlns:c16="http://schemas.microsoft.com/office/drawing/2014/chart" uri="{C3380CC4-5D6E-409C-BE32-E72D297353CC}">
              <c16:uniqueId val="{00000001-1E75-46FA-9585-EA85A65F1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5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Månadshyra,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10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289696546552371"/>
          <c:y val="3.4067416965549387E-2"/>
          <c:w val="0.54166666666666663"/>
          <c:h val="8.4929042762748527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Analysområde</c:v>
          </c:tx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417B66"/>
              </a:solidFill>
              <a:ln w="9525">
                <a:noFill/>
              </a:ln>
              <a:effectLst/>
            </c:spPr>
          </c:marker>
          <c:trendline>
            <c:name>Trendlinje</c:name>
            <c:spPr>
              <a:ln w="19050" cap="rnd">
                <a:solidFill>
                  <a:srgbClr val="62294B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xVal>
            <c:numLit>
              <c:formatCode>0</c:formatCode>
              <c:ptCount val="13"/>
              <c:pt idx="0">
                <c:v>20149.076923076922</c:v>
              </c:pt>
              <c:pt idx="1">
                <c:v>23966.063492063491</c:v>
              </c:pt>
              <c:pt idx="2">
                <c:v>18361.08396946565</c:v>
              </c:pt>
              <c:pt idx="3">
                <c:v>20731.258620689656</c:v>
              </c:pt>
              <c:pt idx="4">
                <c:v>18514.28</c:v>
              </c:pt>
              <c:pt idx="5">
                <c:v>22164</c:v>
              </c:pt>
              <c:pt idx="6">
                <c:v>31027.759999999998</c:v>
              </c:pt>
              <c:pt idx="7">
                <c:v>16349.847222222223</c:v>
              </c:pt>
              <c:pt idx="8">
                <c:v>13172.441176470587</c:v>
              </c:pt>
              <c:pt idx="9">
                <c:v>8900.5</c:v>
              </c:pt>
              <c:pt idx="10">
                <c:v>19034.275862068964</c:v>
              </c:pt>
              <c:pt idx="11">
                <c:v>9165.3571428571431</c:v>
              </c:pt>
            </c:numLit>
          </c:xVal>
          <c:yVal>
            <c:numLit>
              <c:formatCode>0</c:formatCode>
              <c:ptCount val="13"/>
              <c:pt idx="0">
                <c:v>1365.2525634765625</c:v>
              </c:pt>
              <c:pt idx="1">
                <c:v>1332.5091552734375</c:v>
              </c:pt>
              <c:pt idx="2">
                <c:v>1295.240966796875</c:v>
              </c:pt>
              <c:pt idx="3">
                <c:v>1308.949951171875</c:v>
              </c:pt>
              <c:pt idx="4">
                <c:v>1276.9747314453125</c:v>
              </c:pt>
              <c:pt idx="5">
                <c:v>1141.68359375</c:v>
              </c:pt>
              <c:pt idx="6">
                <c:v>1213.11474609375</c:v>
              </c:pt>
              <c:pt idx="7">
                <c:v>1085.1636962890625</c:v>
              </c:pt>
              <c:pt idx="8">
                <c:v>1240.2188720703125</c:v>
              </c:pt>
              <c:pt idx="9">
                <c:v>1189.784423828125</c:v>
              </c:pt>
              <c:pt idx="10">
                <c:v>1306.1219482421875</c:v>
              </c:pt>
              <c:pt idx="11">
                <c:v>1259.4119873046875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1-128F-4F39-90BA-AA9FC33AD5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818944"/>
        <c:axId val="324821824"/>
      </c:scatterChart>
      <c:valAx>
        <c:axId val="324818944"/>
        <c:scaling>
          <c:orientation val="minMax"/>
          <c:max val="35000"/>
          <c:min val="500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 algn="ctr" rtl="0"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Pris/kvm - Bostadsrätter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 algn="ctr" rtl="0"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21824"/>
        <c:crosses val="autoZero"/>
        <c:crossBetween val="midCat"/>
      </c:valAx>
      <c:valAx>
        <c:axId val="324821824"/>
        <c:scaling>
          <c:orientation val="minMax"/>
          <c:max val="1500"/>
          <c:min val="100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Nunito" pitchFamily="2" charset="0"/>
                    <a:ea typeface="+mn-ea"/>
                    <a:cs typeface="+mn-cs"/>
                  </a:defRPr>
                </a:pPr>
                <a:r>
                  <a:rPr lang="sv-SE"/>
                  <a:t>Hyra/kvm och år - Hyresrätter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Nunito" pitchFamily="2" charset="0"/>
                  <a:ea typeface="+mn-ea"/>
                  <a:cs typeface="+mn-cs"/>
                </a:defRPr>
              </a:pPr>
              <a:endParaRPr lang="sv-SE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Nunito" pitchFamily="2" charset="0"/>
                <a:ea typeface="+mn-ea"/>
                <a:cs typeface="+mn-cs"/>
              </a:defRPr>
            </a:pPr>
            <a:endParaRPr lang="sv-SE"/>
          </a:p>
        </c:txPr>
        <c:crossAx val="324818944"/>
        <c:crosses val="autoZero"/>
        <c:crossBetween val="midCat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Nunito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82581844429968E-2"/>
          <c:y val="8.6196553590446423E-2"/>
          <c:w val="0.81769368302646395"/>
          <c:h val="0.75176353510134963"/>
        </c:manualLayout>
      </c:layout>
      <c:barChart>
        <c:barDir val="col"/>
        <c:grouping val="clustered"/>
        <c:varyColors val="0"/>
        <c:ser>
          <c:idx val="2"/>
          <c:order val="1"/>
          <c:tx>
            <c:v>Antal byggda hyreslägenheter</c:v>
          </c:tx>
          <c:spPr>
            <a:solidFill>
              <a:srgbClr val="417B66"/>
            </a:solidFill>
            <a:ln w="22225">
              <a:noFill/>
            </a:ln>
          </c:spPr>
          <c:invertIfNegative val="0"/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42</c:v>
              </c:pt>
              <c:pt idx="1">
                <c:v>132</c:v>
              </c:pt>
              <c:pt idx="2">
                <c:v>286</c:v>
              </c:pt>
              <c:pt idx="3">
                <c:v>981</c:v>
              </c:pt>
              <c:pt idx="4">
                <c:v>2481</c:v>
              </c:pt>
              <c:pt idx="5">
                <c:v>1213</c:v>
              </c:pt>
              <c:pt idx="6">
                <c:v>1101</c:v>
              </c:pt>
              <c:pt idx="7">
                <c:v>217</c:v>
              </c:pt>
              <c:pt idx="8">
                <c:v>326</c:v>
              </c:pt>
              <c:pt idx="9">
                <c:v>32</c:v>
              </c:pt>
              <c:pt idx="10">
                <c:v>241</c:v>
              </c:pt>
              <c:pt idx="11">
                <c:v>51</c:v>
              </c:pt>
            </c:numLit>
          </c:val>
          <c:extLst>
            <c:ext xmlns:c16="http://schemas.microsoft.com/office/drawing/2014/chart" uri="{C3380CC4-5D6E-409C-BE32-E72D297353CC}">
              <c16:uniqueId val="{00000000-72F3-485D-87E4-2BDD79A08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395011871"/>
        <c:axId val="1395011511"/>
      </c:barChart>
      <c:lineChart>
        <c:grouping val="standard"/>
        <c:varyColors val="0"/>
        <c:ser>
          <c:idx val="1"/>
          <c:order val="0"/>
          <c:tx>
            <c:v>Hyra/kvm och år efter byggår</c:v>
          </c:tx>
          <c:spPr>
            <a:ln>
              <a:solidFill>
                <a:srgbClr val="62294B"/>
              </a:solidFill>
            </a:ln>
          </c:spPr>
          <c:marker>
            <c:symbol val="none"/>
          </c:marker>
          <c:cat>
            <c:strLit>
              <c:ptCount val="12"/>
              <c:pt idx="0">
                <c:v>-1919</c:v>
              </c:pt>
              <c:pt idx="1">
                <c:v>1920-1929</c:v>
              </c:pt>
              <c:pt idx="2">
                <c:v>1930-1939</c:v>
              </c:pt>
              <c:pt idx="3">
                <c:v>1940-1949</c:v>
              </c:pt>
              <c:pt idx="4">
                <c:v>1950-1959</c:v>
              </c:pt>
              <c:pt idx="5">
                <c:v>1960-1969</c:v>
              </c:pt>
              <c:pt idx="6">
                <c:v>1970-1979</c:v>
              </c:pt>
              <c:pt idx="7">
                <c:v>1980-1989</c:v>
              </c:pt>
              <c:pt idx="8">
                <c:v>1990-1999</c:v>
              </c:pt>
              <c:pt idx="9">
                <c:v>2000-2009</c:v>
              </c:pt>
              <c:pt idx="10">
                <c:v>2010-2019</c:v>
              </c:pt>
              <c:pt idx="11">
                <c:v>2020-2025</c:v>
              </c:pt>
            </c:strLit>
          </c:cat>
          <c:val>
            <c:numLit>
              <c:formatCode>0</c:formatCode>
              <c:ptCount val="12"/>
              <c:pt idx="0">
                <c:v>1259.6470947265625</c:v>
              </c:pt>
              <c:pt idx="1">
                <c:v>1304.883544921875</c:v>
              </c:pt>
              <c:pt idx="2">
                <c:v>1293.900146484375</c:v>
              </c:pt>
              <c:pt idx="3">
                <c:v>1287.532958984375</c:v>
              </c:pt>
              <c:pt idx="4">
                <c:v>1261.64013671875</c:v>
              </c:pt>
              <c:pt idx="5">
                <c:v>1221.30908203125</c:v>
              </c:pt>
              <c:pt idx="6">
                <c:v>1221.3824462890625</c:v>
              </c:pt>
              <c:pt idx="7">
                <c:v>1230.4541015625</c:v>
              </c:pt>
              <c:pt idx="8">
                <c:v>1391.490478515625</c:v>
              </c:pt>
              <c:pt idx="9">
                <c:v>1584.3331298828125</c:v>
              </c:pt>
              <c:pt idx="10">
                <c:v>1742.14111328125</c:v>
              </c:pt>
              <c:pt idx="11">
                <c:v>1703.5072021484375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2F3-485D-87E4-2BDD79A088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8749544"/>
        <c:axId val="338085296"/>
      </c:line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Hyra/kvm</a:t>
                </a:r>
                <a:r>
                  <a:rPr lang="sv-SE" baseline="0"/>
                  <a:t> och år</a:t>
                </a:r>
                <a:r>
                  <a:rPr lang="sv-SE"/>
                  <a:t>, SEK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000000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500"/>
      </c:valAx>
      <c:valAx>
        <c:axId val="1395011511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lägenheter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spPr>
          <a:ln>
            <a:solidFill>
              <a:srgbClr val="000000"/>
            </a:solidFill>
          </a:ln>
        </c:spPr>
        <c:crossAx val="1395011871"/>
        <c:crosses val="max"/>
        <c:crossBetween val="between"/>
      </c:valAx>
      <c:catAx>
        <c:axId val="1395011871"/>
        <c:scaling>
          <c:orientation val="minMax"/>
        </c:scaling>
        <c:delete val="1"/>
        <c:axPos val="b"/>
        <c:numFmt formatCode="General" sourceLinked="0"/>
        <c:majorTickMark val="out"/>
        <c:minorTickMark val="none"/>
        <c:tickLblPos val="nextTo"/>
        <c:crossAx val="1395011511"/>
        <c:crosses val="autoZero"/>
        <c:auto val="1"/>
        <c:lblAlgn val="ctr"/>
        <c:lblOffset val="100"/>
        <c:noMultiLvlLbl val="0"/>
      </c:catAx>
      <c:spPr>
        <a:solidFill>
          <a:srgbClr val="CCEBFD"/>
        </a:solidFill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75815614698854"/>
          <c:y val="8.9920910662220424E-3"/>
          <c:w val="0.54166666666666663"/>
          <c:h val="8.6351412777313452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8849041237104437E-2"/>
          <c:y val="0.10965517479761913"/>
          <c:w val="0.87772563587957508"/>
          <c:h val="0.75886051447256542"/>
        </c:manualLayout>
      </c:layout>
      <c:lineChart>
        <c:grouping val="standard"/>
        <c:varyColors val="0"/>
        <c:ser>
          <c:idx val="0"/>
          <c:order val="0"/>
          <c:tx>
            <c:v>Hyresrätter</c:v>
          </c:tx>
          <c:spPr>
            <a:ln w="28575" cap="rnd">
              <a:solidFill>
                <a:srgbClr val="62294B"/>
              </a:solidFill>
              <a:prstDash val="sysDash"/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8988</c:v>
              </c:pt>
              <c:pt idx="1">
                <c:v>9325</c:v>
              </c:pt>
              <c:pt idx="2">
                <c:v>9556</c:v>
              </c:pt>
              <c:pt idx="3">
                <c:v>9739</c:v>
              </c:pt>
              <c:pt idx="4">
                <c:v>9757</c:v>
              </c:pt>
              <c:pt idx="5">
                <c:v>9792</c:v>
              </c:pt>
              <c:pt idx="6">
                <c:v>9793</c:v>
              </c:pt>
              <c:pt idx="7">
                <c:v>9803</c:v>
              </c:pt>
              <c:pt idx="8">
                <c:v>9811</c:v>
              </c:pt>
              <c:pt idx="9">
                <c:v>9859</c:v>
              </c:pt>
              <c:pt idx="10">
                <c:v>9870</c:v>
              </c:pt>
              <c:pt idx="11">
                <c:v>9919</c:v>
              </c:pt>
              <c:pt idx="12">
                <c:v>9941</c:v>
              </c:pt>
              <c:pt idx="13">
                <c:v>10004</c:v>
              </c:pt>
              <c:pt idx="14">
                <c:v>10053</c:v>
              </c:pt>
              <c:pt idx="15">
                <c:v>10183</c:v>
              </c:pt>
              <c:pt idx="16">
                <c:v>10183</c:v>
              </c:pt>
              <c:pt idx="17">
                <c:v>10222</c:v>
              </c:pt>
              <c:pt idx="18">
                <c:v>10302</c:v>
              </c:pt>
              <c:pt idx="19">
                <c:v>10350</c:v>
              </c:pt>
              <c:pt idx="20">
                <c:v>10358</c:v>
              </c:pt>
              <c:pt idx="21">
                <c:v>10374</c:v>
              </c:pt>
              <c:pt idx="22">
                <c:v>10384</c:v>
              </c:pt>
              <c:pt idx="23">
                <c:v>10460</c:v>
              </c:pt>
              <c:pt idx="24">
                <c:v>10617</c:v>
              </c:pt>
              <c:pt idx="25">
                <c:v>10852</c:v>
              </c:pt>
              <c:pt idx="26">
                <c:v>10911</c:v>
              </c:pt>
              <c:pt idx="27">
                <c:v>10937</c:v>
              </c:pt>
              <c:pt idx="28">
                <c:v>11196</c:v>
              </c:pt>
              <c:pt idx="29">
                <c:v>11245</c:v>
              </c:pt>
              <c:pt idx="30">
                <c:v>11316</c:v>
              </c:pt>
              <c:pt idx="31">
                <c:v>11333</c:v>
              </c:pt>
              <c:pt idx="32">
                <c:v>11386</c:v>
              </c:pt>
              <c:pt idx="33">
                <c:v>11414</c:v>
              </c:pt>
              <c:pt idx="34">
                <c:v>11480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351-4D40-A38A-A632BA7D4408}"/>
            </c:ext>
          </c:extLst>
        </c:ser>
        <c:ser>
          <c:idx val="1"/>
          <c:order val="1"/>
          <c:tx>
            <c:v>Bostadsrätter</c:v>
          </c:tx>
          <c:spPr>
            <a:ln w="28575" cap="rnd">
              <a:solidFill>
                <a:srgbClr val="125A40"/>
              </a:solidFill>
              <a:round/>
            </a:ln>
          </c:spPr>
          <c:marker>
            <c:symbol val="none"/>
          </c:marker>
          <c:dLbls>
            <c:delete val="1"/>
          </c:dLbls>
          <c:cat>
            <c:strLit>
              <c:ptCount val="35"/>
              <c:pt idx="0">
                <c:v>1990</c:v>
              </c:pt>
              <c:pt idx="1">
                <c:v>1991</c:v>
              </c:pt>
              <c:pt idx="2">
                <c:v>1992</c:v>
              </c:pt>
              <c:pt idx="3">
                <c:v>1993</c:v>
              </c:pt>
              <c:pt idx="4">
                <c:v>1994</c:v>
              </c:pt>
              <c:pt idx="5">
                <c:v>1995</c:v>
              </c:pt>
              <c:pt idx="6">
                <c:v>1996</c:v>
              </c:pt>
              <c:pt idx="7">
                <c:v>1997</c:v>
              </c:pt>
              <c:pt idx="8">
                <c:v>1998</c:v>
              </c:pt>
              <c:pt idx="9">
                <c:v>1999</c:v>
              </c:pt>
              <c:pt idx="10">
                <c:v>2000</c:v>
              </c:pt>
              <c:pt idx="11">
                <c:v>2001</c:v>
              </c:pt>
              <c:pt idx="12">
                <c:v>2002</c:v>
              </c:pt>
              <c:pt idx="13">
                <c:v>2003</c:v>
              </c:pt>
              <c:pt idx="14">
                <c:v>2004</c:v>
              </c:pt>
              <c:pt idx="15">
                <c:v>2005</c:v>
              </c:pt>
              <c:pt idx="16">
                <c:v>2006</c:v>
              </c:pt>
              <c:pt idx="17">
                <c:v>2007</c:v>
              </c:pt>
              <c:pt idx="18">
                <c:v>2008</c:v>
              </c:pt>
              <c:pt idx="19">
                <c:v>2009</c:v>
              </c:pt>
              <c:pt idx="20">
                <c:v>2010</c:v>
              </c:pt>
              <c:pt idx="21">
                <c:v>2011</c:v>
              </c:pt>
              <c:pt idx="22">
                <c:v>2012</c:v>
              </c:pt>
              <c:pt idx="23">
                <c:v>2013</c:v>
              </c:pt>
              <c:pt idx="24">
                <c:v>2014</c:v>
              </c:pt>
              <c:pt idx="25">
                <c:v>2015</c:v>
              </c:pt>
              <c:pt idx="26">
                <c:v>2016</c:v>
              </c:pt>
              <c:pt idx="27">
                <c:v>2017</c:v>
              </c:pt>
              <c:pt idx="28">
                <c:v>2018</c:v>
              </c:pt>
              <c:pt idx="29">
                <c:v>2019</c:v>
              </c:pt>
              <c:pt idx="30">
                <c:v>2020</c:v>
              </c:pt>
              <c:pt idx="31">
                <c:v>2021</c:v>
              </c:pt>
              <c:pt idx="32">
                <c:v>2022</c:v>
              </c:pt>
              <c:pt idx="33">
                <c:v>2023</c:v>
              </c:pt>
              <c:pt idx="34">
                <c:v>2024</c:v>
              </c:pt>
            </c:strLit>
          </c:cat>
          <c:val>
            <c:numLit>
              <c:formatCode>General</c:formatCode>
              <c:ptCount val="35"/>
              <c:pt idx="0">
                <c:v>4359</c:v>
              </c:pt>
              <c:pt idx="1">
                <c:v>4353</c:v>
              </c:pt>
              <c:pt idx="2">
                <c:v>4515</c:v>
              </c:pt>
              <c:pt idx="3">
                <c:v>4560</c:v>
              </c:pt>
              <c:pt idx="4">
                <c:v>4565</c:v>
              </c:pt>
              <c:pt idx="5">
                <c:v>4581</c:v>
              </c:pt>
              <c:pt idx="6">
                <c:v>4587</c:v>
              </c:pt>
              <c:pt idx="7">
                <c:v>4594</c:v>
              </c:pt>
              <c:pt idx="8">
                <c:v>4593</c:v>
              </c:pt>
              <c:pt idx="9">
                <c:v>4609</c:v>
              </c:pt>
              <c:pt idx="10">
                <c:v>4616</c:v>
              </c:pt>
              <c:pt idx="11">
                <c:v>4622</c:v>
              </c:pt>
              <c:pt idx="12">
                <c:v>4659</c:v>
              </c:pt>
              <c:pt idx="13">
                <c:v>4686</c:v>
              </c:pt>
              <c:pt idx="14">
                <c:v>4692</c:v>
              </c:pt>
              <c:pt idx="15">
                <c:v>4698</c:v>
              </c:pt>
              <c:pt idx="16">
                <c:v>4727</c:v>
              </c:pt>
              <c:pt idx="17">
                <c:v>4733</c:v>
              </c:pt>
              <c:pt idx="18">
                <c:v>4773</c:v>
              </c:pt>
              <c:pt idx="19">
                <c:v>4780</c:v>
              </c:pt>
              <c:pt idx="20">
                <c:v>4799</c:v>
              </c:pt>
              <c:pt idx="21">
                <c:v>4833</c:v>
              </c:pt>
              <c:pt idx="22">
                <c:v>4926</c:v>
              </c:pt>
              <c:pt idx="23">
                <c:v>4939</c:v>
              </c:pt>
              <c:pt idx="24">
                <c:v>4940</c:v>
              </c:pt>
              <c:pt idx="25">
                <c:v>5017</c:v>
              </c:pt>
              <c:pt idx="26">
                <c:v>5116</c:v>
              </c:pt>
              <c:pt idx="27">
                <c:v>5117</c:v>
              </c:pt>
              <c:pt idx="28">
                <c:v>5236</c:v>
              </c:pt>
              <c:pt idx="29">
                <c:v>5311</c:v>
              </c:pt>
              <c:pt idx="30">
                <c:v>5331</c:v>
              </c:pt>
              <c:pt idx="31">
                <c:v>5507</c:v>
              </c:pt>
              <c:pt idx="32">
                <c:v>5544</c:v>
              </c:pt>
              <c:pt idx="33">
                <c:v>5572</c:v>
              </c:pt>
              <c:pt idx="34">
                <c:v>5545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351-4D40-A38A-A632BA7D440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13392928"/>
        <c:axId val="513393320"/>
      </c:lineChart>
      <c:catAx>
        <c:axId val="51339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332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3393320"/>
        <c:scaling>
          <c:orientation val="minMax"/>
          <c:max val="15000"/>
          <c:min val="0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 sz="900"/>
            </a:pPr>
            <a:endParaRPr lang="sv-SE"/>
          </a:p>
        </c:txPr>
        <c:crossAx val="513392928"/>
        <c:crosses val="autoZero"/>
        <c:crossBetween val="midCat"/>
        <c:majorUnit val="2000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0140139922624476"/>
          <c:y val="1.3169446883230905E-2"/>
          <c:w val="0.39719720154751048"/>
          <c:h val="7.938065577623693E-2"/>
        </c:manualLayout>
      </c:layout>
      <c:overlay val="0"/>
    </c:legend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>
          <a:latin typeface="+mn-lt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37165264904068"/>
          <c:y val="5.0297440092715681E-2"/>
          <c:w val="0.87117806972890421"/>
          <c:h val="0.8851742635756187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417B6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62294B"/>
              </a:solidFill>
            </c:spPr>
            <c:extLst>
              <c:ext xmlns:c16="http://schemas.microsoft.com/office/drawing/2014/chart" uri="{C3380CC4-5D6E-409C-BE32-E72D297353CC}">
                <c16:uniqueId val="{00000001-4E2A-4065-B904-706DB779526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E2A-4065-B904-706DB7795266}"/>
              </c:ext>
            </c:extLst>
          </c:dPt>
          <c:dLbls>
            <c:dLbl>
              <c:idx val="0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4E2A-4065-B904-706DB7795266}"/>
                </c:ext>
              </c:extLst>
            </c:dLbl>
            <c:dLbl>
              <c:idx val="1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sv-SE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E2A-4065-B904-706DB7795266}"/>
                </c:ext>
              </c:extLst>
            </c:dLbl>
            <c:numFmt formatCode="#,##0" sourceLinked="0"/>
            <c:spPr>
              <a:solidFill>
                <a:srgbClr val="7F7F7F"/>
              </a:solidFill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"/>
              <c:pt idx="0">
                <c:v>Dagens hyresnivå</c:v>
              </c:pt>
              <c:pt idx="1">
                <c:v>Hyresnivå med marknadshyror</c:v>
              </c:pt>
            </c:strLit>
          </c:cat>
          <c:val>
            <c:numLit>
              <c:formatCode>0</c:formatCode>
              <c:ptCount val="2"/>
              <c:pt idx="0">
                <c:v>1260.59716796875</c:v>
              </c:pt>
              <c:pt idx="1">
                <c:v>1410.510986328125</c:v>
              </c:pt>
            </c:numLit>
          </c:val>
          <c:extLst>
            <c:ext xmlns:c16="http://schemas.microsoft.com/office/drawing/2014/chart" uri="{C3380CC4-5D6E-409C-BE32-E72D297353CC}">
              <c16:uniqueId val="{00000003-4E2A-4065-B904-706DB77952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508749544"/>
        <c:axId val="338085296"/>
      </c:barChart>
      <c:catAx>
        <c:axId val="508749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rgbClr val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338085296"/>
        <c:crosses val="autoZero"/>
        <c:auto val="1"/>
        <c:lblAlgn val="ctr"/>
        <c:lblOffset val="100"/>
        <c:noMultiLvlLbl val="0"/>
      </c:catAx>
      <c:valAx>
        <c:axId val="3380852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Hyra/ kvm och år</a:t>
                </a:r>
              </a:p>
            </c:rich>
          </c:tx>
          <c:layout>
            <c:manualLayout>
              <c:xMode val="edge"/>
              <c:yMode val="edge"/>
              <c:x val="6.4353929151317172E-4"/>
              <c:y val="0.34843920992926736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508749544"/>
        <c:crosses val="autoZero"/>
        <c:crossBetween val="between"/>
        <c:majorUnit val="250"/>
      </c:valAx>
      <c:spPr>
        <a:solidFill>
          <a:srgbClr val="CCEBFD"/>
        </a:solidFill>
        <a:ln>
          <a:noFill/>
        </a:ln>
        <a:effectLst/>
      </c:spPr>
    </c:plotArea>
    <c:plotVisOnly val="1"/>
    <c:dispBlanksAs val="gap"/>
    <c:showDLblsOverMax val="0"/>
  </c:chart>
  <c:spPr>
    <a:noFill/>
    <a:ln w="6350" cap="flat" cmpd="sng" algn="ctr">
      <a:noFill/>
      <a:round/>
    </a:ln>
    <a:effectLst/>
  </c:spPr>
  <c:txPr>
    <a:bodyPr/>
    <a:lstStyle/>
    <a:p>
      <a:pPr>
        <a:defRPr sz="800" b="0">
          <a:latin typeface="Nunito" pitchFamily="2" charset="0"/>
          <a:ea typeface="Verdana" panose="020B0604030504040204" pitchFamily="34" charset="0"/>
          <a:cs typeface="Verdana" panose="020B060403050404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v>geo_r_namn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5-4B17-891A-28DEC5267B77}"/>
              </c:ext>
            </c:extLst>
          </c:dPt>
          <c:dLbls>
            <c:delete val="1"/>
          </c:dLbls>
          <c:cat>
            <c:numLit>
              <c:formatCode>0</c:formatCode>
              <c:ptCount val="5"/>
              <c:pt idx="0">
                <c:v>1</c:v>
              </c:pt>
              <c:pt idx="1">
                <c:v>0</c:v>
              </c:pt>
              <c:pt idx="2">
                <c:v>9999</c:v>
              </c:pt>
              <c:pt idx="3">
                <c:v>2</c:v>
              </c:pt>
              <c:pt idx="4">
                <c:v>3</c:v>
              </c:pt>
            </c:numLit>
          </c:cat>
          <c:val>
            <c:numLit>
              <c:formatCode>General</c:formatCode>
              <c:ptCount val="5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C945-4B17-891A-28DEC5267B77}"/>
            </c:ext>
          </c:extLst>
        </c:ser>
        <c:ser>
          <c:idx val="1"/>
          <c:order val="1"/>
          <c:tx>
            <c:v>Hyresnivå med marknadshyror/månad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B5B67708-DB99-4806-B2AC-A4B27E6889CA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C945-4B17-891A-28DEC5267B77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96D72FD-3EE9-432C-90DD-6FE33DD06893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C945-4B17-891A-28DEC5267B77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158B7F5E-3831-4DA0-9B5E-CE43D74D30A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C945-4B17-891A-28DEC5267B77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79AF93F3-9137-47BD-B46D-BFD79207D627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C945-4B17-891A-28DEC5267B77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5B24AF4B-A866-47B1-8AA4-66868FF87BC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C945-4B17-891A-28DEC5267B77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B85DDCE-E397-4F4A-BC8E-9930826A53BD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C945-4B17-891A-28DEC5267B77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6E372D9-AC9D-4436-A216-8E6F2CFEF99E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C945-4B17-891A-28DEC5267B77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43BF44E1-FC7F-4EA7-AB76-FA81B0D0AC6C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C945-4B17-891A-28DEC5267B77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624AA9C-314D-45CC-BA04-8420B53B06E0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C945-4B17-891A-28DEC5267B77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842F4CF6-BAE6-474A-AC5C-340E53F2D254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C945-4B17-891A-28DEC5267B77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EF475B0-4259-4E35-B586-E78C0CCD9888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C945-4B17-891A-28DEC5267B77}"/>
                </c:ext>
              </c:extLst>
            </c:dLbl>
            <c:spPr>
              <a:solidFill>
                <a:srgbClr val="62294B"/>
              </a:solidFill>
              <a:ln w="9525">
                <a:noFill/>
              </a:ln>
              <a:effectLst/>
            </c:spPr>
            <c:txPr>
              <a:bodyPr rot="0" spcFirstLastPara="1" vertOverflow="ellipsis" vert="horz" wrap="square" tIns="0" rIns="72000" bIns="0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0</c:formatCode>
              <c:ptCount val="5"/>
              <c:pt idx="0">
                <c:v>1</c:v>
              </c:pt>
              <c:pt idx="1">
                <c:v>0</c:v>
              </c:pt>
              <c:pt idx="2">
                <c:v>9999</c:v>
              </c:pt>
              <c:pt idx="3">
                <c:v>2</c:v>
              </c:pt>
              <c:pt idx="4">
                <c:v>3</c:v>
              </c:pt>
            </c:numLit>
          </c:cat>
          <c:val>
            <c:numLit>
              <c:formatCode>0</c:formatCode>
              <c:ptCount val="5"/>
              <c:pt idx="0">
                <c:v>8033.42578125</c:v>
              </c:pt>
              <c:pt idx="1">
                <c:v>7884.0234375</c:v>
              </c:pt>
              <c:pt idx="2">
                <c:v>7327.94482421875</c:v>
              </c:pt>
              <c:pt idx="3">
                <c:v>7297.42724609375</c:v>
              </c:pt>
              <c:pt idx="4">
                <c:v>5875.98681640625</c:v>
              </c:pt>
            </c:numLit>
          </c:val>
          <c:extLst>
            <c:ext xmlns:c15="http://schemas.microsoft.com/office/drawing/2012/chart" uri="{02D57815-91ED-43cb-92C2-25804820EDAC}">
              <c15:datalabelsRange>
                <c15:f>{"2005"\"1043"\"784"\"775"\"-558"}</c15:f>
                <c15:dlblRangeCache>
                  <c:ptCount val="5"/>
                  <c:pt idx="0">
                    <c:v>2005</c:v>
                  </c:pt>
                  <c:pt idx="1">
                    <c:v>1043</c:v>
                  </c:pt>
                  <c:pt idx="2">
                    <c:v>784</c:v>
                  </c:pt>
                  <c:pt idx="3">
                    <c:v>775</c:v>
                  </c:pt>
                  <c:pt idx="4">
                    <c:v>-558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E-C945-4B17-891A-28DEC5267B7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rgbClr val="000000"/>
                    </a:solidFill>
                    <a:latin typeface="Nunito_ss02" pitchFamily="2" charset="0"/>
                    <a:ea typeface="+mn-ea"/>
                    <a:cs typeface="+mn-cs"/>
                  </a:defRPr>
                </a:pPr>
                <a:r>
                  <a:rPr lang="sv-SE" sz="1000" b="1" i="0" u="none" strike="noStrike" kern="1200" baseline="0">
                    <a:solidFill>
                      <a:srgbClr val="000000"/>
                    </a:solidFill>
                    <a:latin typeface="Nunito_ss02" pitchFamily="2" charset="0"/>
                  </a:rPr>
                  <a:t>Hyra medel, SEK/månad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Nunito_ss02" pitchFamily="2" charset="0"/>
                <a:ea typeface="+mn-ea"/>
                <a:cs typeface="+mn-cs"/>
              </a:defRPr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Nunito_ss02" pitchFamily="2" charset="0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_ss02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624177869666274"/>
          <c:y val="0.11709383804088709"/>
          <c:w val="0.84713977974022237"/>
          <c:h val="0.80755448000192631"/>
        </c:manualLayout>
      </c:layout>
      <c:barChart>
        <c:barDir val="col"/>
        <c:grouping val="stacked"/>
        <c:varyColors val="0"/>
        <c:ser>
          <c:idx val="0"/>
          <c:order val="0"/>
          <c:tx>
            <c:v>Dagens nivå</c:v>
          </c:tx>
          <c:spPr>
            <a:solidFill>
              <a:srgbClr val="417B66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Lit>
              <c:formatCode>0</c:formatCode>
              <c:ptCount val="4"/>
              <c:pt idx="0">
                <c:v>4227.54443359375</c:v>
              </c:pt>
              <c:pt idx="1">
                <c:v>6135.54541015625</c:v>
              </c:pt>
              <c:pt idx="2">
                <c:v>7737.33984375</c:v>
              </c:pt>
              <c:pt idx="3">
                <c:v>9400.9443359375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0</c:formatCode>
                    <c:ptCount val="4"/>
                    <c:pt idx="0">
                      <c:v>1</c:v>
                    </c:pt>
                    <c:pt idx="1">
                      <c:v>2</c:v>
                    </c:pt>
                    <c:pt idx="2">
                      <c:v>3</c:v>
                    </c:pt>
                    <c:pt idx="3">
                      <c:v>4</c:v>
                    </c:pt>
                  </c:numLit>
                </c15:cat>
              </c15:filteredCategoryTitle>
            </c:ext>
            <c:ext xmlns:c16="http://schemas.microsoft.com/office/drawing/2014/chart" uri="{C3380CC4-5D6E-409C-BE32-E72D297353CC}">
              <c16:uniqueId val="{00000000-6D6E-4393-BCF3-B81ACAD411DA}"/>
            </c:ext>
          </c:extLst>
        </c:ser>
        <c:ser>
          <c:idx val="1"/>
          <c:order val="1"/>
          <c:tx>
            <c:v>Förändring vid marknadshyra</c:v>
          </c:tx>
          <c:spPr>
            <a:solidFill>
              <a:schemeClr val="accent6">
                <a:lumMod val="9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2E7995E-C931-4D9F-B0F7-A9D7F2BEBDBB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D6E-4393-BCF3-B81ACAD411DA}"/>
                </c:ext>
              </c:extLst>
            </c:dLbl>
            <c:dLbl>
              <c:idx val="1"/>
              <c:layout>
                <c:manualLayout>
                  <c:x val="-3.8253774747102328E-17"/>
                  <c:y val="-3.6697247706422076E-2"/>
                </c:manualLayout>
              </c:layout>
              <c:tx>
                <c:rich>
                  <a:bodyPr/>
                  <a:lstStyle/>
                  <a:p>
                    <a:fld id="{C4DFFBA1-C393-4E03-BF63-54F5171FE7F5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D6E-4393-BCF3-B81ACAD411DA}"/>
                </c:ext>
              </c:extLst>
            </c:dLbl>
            <c:dLbl>
              <c:idx val="2"/>
              <c:layout>
                <c:manualLayout>
                  <c:x val="-2.0865936358894104E-3"/>
                  <c:y val="-1.8348623853211066E-2"/>
                </c:manualLayout>
              </c:layout>
              <c:tx>
                <c:rich>
                  <a:bodyPr/>
                  <a:lstStyle/>
                  <a:p>
                    <a:fld id="{D9B89678-BA6C-43E7-94BA-22C0839C10FF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D6E-4393-BCF3-B81ACAD411DA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EFD7B35-83C5-4078-941D-C065A7373949}" type="CELLRANGE">
                      <a:rPr lang="en-US"/>
                      <a:pPr/>
                      <a:t>[CELLRANGE]</a:t>
                    </a:fld>
                    <a:endParaRPr lang="sv-SE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D6E-4393-BCF3-B81ACAD411DA}"/>
                </c:ext>
              </c:extLst>
            </c:dLbl>
            <c:spPr>
              <a:solidFill>
                <a:srgbClr val="62294B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sv-SE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  <c15:showLeaderLines val="1"/>
              </c:ext>
            </c:extLst>
          </c:dLbls>
          <c:val>
            <c:numLit>
              <c:formatCode>0</c:formatCode>
              <c:ptCount val="4"/>
              <c:pt idx="0">
                <c:v>453.89013671875</c:v>
              </c:pt>
              <c:pt idx="1">
                <c:v>750.76025390625</c:v>
              </c:pt>
              <c:pt idx="2">
                <c:v>958.5830078125</c:v>
              </c:pt>
              <c:pt idx="3">
                <c:v>1074.8203125</c:v>
              </c:pt>
            </c:numLit>
          </c:val>
          <c:extLst>
            <c:ext xmlns:c15="http://schemas.microsoft.com/office/drawing/2012/chart" uri="{02D57815-91ED-43cb-92C2-25804820EDAC}">
              <c15:filteredCategoryTitle>
                <c15:cat>
                  <c:numLit>
                    <c:formatCode>0</c:formatCode>
                    <c:ptCount val="4"/>
                    <c:pt idx="0">
                      <c:v>1</c:v>
                    </c:pt>
                    <c:pt idx="1">
                      <c:v>2</c:v>
                    </c:pt>
                    <c:pt idx="2">
                      <c:v>3</c:v>
                    </c:pt>
                    <c:pt idx="3">
                      <c:v>4</c:v>
                    </c:pt>
                  </c:numLit>
                </c15:cat>
              </c15:filteredCategoryTitle>
            </c:ext>
            <c:ext xmlns:c15="http://schemas.microsoft.com/office/drawing/2012/chart" uri="{02D57815-91ED-43cb-92C2-25804820EDAC}">
              <c15:datalabelsRange>
                <c15:f>{"11%"\"12%"\"12%"\"11%"\""\""}</c15:f>
                <c15:dlblRangeCache>
                  <c:ptCount val="6"/>
                  <c:pt idx="0">
                    <c:v>11%</c:v>
                  </c:pt>
                  <c:pt idx="1">
                    <c:v>12%</c:v>
                  </c:pt>
                  <c:pt idx="2">
                    <c:v>12%</c:v>
                  </c:pt>
                  <c:pt idx="3">
                    <c:v>11%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6D6E-4393-BCF3-B81ACAD411D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2143161856"/>
        <c:axId val="2143178656"/>
      </c:barChart>
      <c:catAx>
        <c:axId val="21431618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sv-SE"/>
                  <a:t>Antal rum</a:t>
                </a:r>
              </a:p>
            </c:rich>
          </c:tx>
          <c:overlay val="0"/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78656"/>
        <c:crosses val="autoZero"/>
        <c:auto val="1"/>
        <c:lblAlgn val="ctr"/>
        <c:lblOffset val="100"/>
        <c:noMultiLvlLbl val="0"/>
      </c:catAx>
      <c:valAx>
        <c:axId val="214317865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sv-SE"/>
                  <a:t>Månadshyra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sv-SE"/>
          </a:p>
        </c:txPr>
        <c:crossAx val="2143161856"/>
        <c:crosses val="autoZero"/>
        <c:crossBetween val="between"/>
      </c:valAx>
      <c:spPr>
        <a:solidFill>
          <a:srgbClr val="CCEBFD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Nunito" pitchFamily="2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3.xml"/><Relationship Id="rId3" Type="http://schemas.openxmlformats.org/officeDocument/2006/relationships/chart" Target="../charts/chart69.xml"/><Relationship Id="rId7" Type="http://schemas.openxmlformats.org/officeDocument/2006/relationships/chart" Target="../charts/chart72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6" Type="http://schemas.openxmlformats.org/officeDocument/2006/relationships/image" Target="../media/image6.png"/><Relationship Id="rId5" Type="http://schemas.openxmlformats.org/officeDocument/2006/relationships/chart" Target="../charts/chart71.xml"/><Relationship Id="rId10" Type="http://schemas.openxmlformats.org/officeDocument/2006/relationships/chart" Target="../charts/chart75.xml"/><Relationship Id="rId4" Type="http://schemas.openxmlformats.org/officeDocument/2006/relationships/chart" Target="../charts/chart70.xml"/><Relationship Id="rId9" Type="http://schemas.openxmlformats.org/officeDocument/2006/relationships/chart" Target="../charts/chart74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3.xml"/><Relationship Id="rId3" Type="http://schemas.openxmlformats.org/officeDocument/2006/relationships/chart" Target="../charts/chart78.xml"/><Relationship Id="rId7" Type="http://schemas.openxmlformats.org/officeDocument/2006/relationships/chart" Target="../charts/chart82.xml"/><Relationship Id="rId2" Type="http://schemas.openxmlformats.org/officeDocument/2006/relationships/chart" Target="../charts/chart77.xml"/><Relationship Id="rId1" Type="http://schemas.openxmlformats.org/officeDocument/2006/relationships/chart" Target="../charts/chart76.xml"/><Relationship Id="rId6" Type="http://schemas.openxmlformats.org/officeDocument/2006/relationships/chart" Target="../charts/chart81.xml"/><Relationship Id="rId5" Type="http://schemas.openxmlformats.org/officeDocument/2006/relationships/chart" Target="../charts/chart80.xml"/><Relationship Id="rId10" Type="http://schemas.openxmlformats.org/officeDocument/2006/relationships/chart" Target="../charts/chart84.xml"/><Relationship Id="rId4" Type="http://schemas.openxmlformats.org/officeDocument/2006/relationships/chart" Target="../charts/chart79.xml"/><Relationship Id="rId9" Type="http://schemas.openxmlformats.org/officeDocument/2006/relationships/image" Target="../media/image7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7.xml"/><Relationship Id="rId2" Type="http://schemas.openxmlformats.org/officeDocument/2006/relationships/chart" Target="../charts/chart86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5" Type="http://schemas.openxmlformats.org/officeDocument/2006/relationships/chart" Target="../charts/chart89.xml"/><Relationship Id="rId4" Type="http://schemas.openxmlformats.org/officeDocument/2006/relationships/chart" Target="../charts/chart88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3.xml"/><Relationship Id="rId2" Type="http://schemas.openxmlformats.org/officeDocument/2006/relationships/chart" Target="../charts/chart92.xml"/><Relationship Id="rId1" Type="http://schemas.openxmlformats.org/officeDocument/2006/relationships/chart" Target="../charts/chart91.xml"/><Relationship Id="rId6" Type="http://schemas.openxmlformats.org/officeDocument/2006/relationships/chart" Target="../charts/chart96.xml"/><Relationship Id="rId5" Type="http://schemas.openxmlformats.org/officeDocument/2006/relationships/chart" Target="../charts/chart95.xml"/><Relationship Id="rId4" Type="http://schemas.openxmlformats.org/officeDocument/2006/relationships/chart" Target="../charts/chart9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4.xml"/><Relationship Id="rId3" Type="http://schemas.openxmlformats.org/officeDocument/2006/relationships/chart" Target="../charts/chart99.xml"/><Relationship Id="rId7" Type="http://schemas.openxmlformats.org/officeDocument/2006/relationships/chart" Target="../charts/chart103.xml"/><Relationship Id="rId2" Type="http://schemas.openxmlformats.org/officeDocument/2006/relationships/chart" Target="../charts/chart98.xml"/><Relationship Id="rId1" Type="http://schemas.openxmlformats.org/officeDocument/2006/relationships/chart" Target="../charts/chart97.xml"/><Relationship Id="rId6" Type="http://schemas.openxmlformats.org/officeDocument/2006/relationships/chart" Target="../charts/chart102.xml"/><Relationship Id="rId11" Type="http://schemas.openxmlformats.org/officeDocument/2006/relationships/image" Target="../media/image8.png"/><Relationship Id="rId5" Type="http://schemas.openxmlformats.org/officeDocument/2006/relationships/chart" Target="../charts/chart101.xml"/><Relationship Id="rId10" Type="http://schemas.openxmlformats.org/officeDocument/2006/relationships/chart" Target="../charts/chart106.xml"/><Relationship Id="rId4" Type="http://schemas.openxmlformats.org/officeDocument/2006/relationships/chart" Target="../charts/chart100.xml"/><Relationship Id="rId9" Type="http://schemas.openxmlformats.org/officeDocument/2006/relationships/chart" Target="../charts/chart105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9.xml"/><Relationship Id="rId2" Type="http://schemas.openxmlformats.org/officeDocument/2006/relationships/chart" Target="../charts/chart108.xml"/><Relationship Id="rId1" Type="http://schemas.openxmlformats.org/officeDocument/2006/relationships/chart" Target="../charts/chart107.xml"/><Relationship Id="rId6" Type="http://schemas.openxmlformats.org/officeDocument/2006/relationships/chart" Target="../charts/chart112.xml"/><Relationship Id="rId5" Type="http://schemas.openxmlformats.org/officeDocument/2006/relationships/chart" Target="../charts/chart111.xml"/><Relationship Id="rId4" Type="http://schemas.openxmlformats.org/officeDocument/2006/relationships/chart" Target="../charts/chart110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0.xml"/><Relationship Id="rId3" Type="http://schemas.openxmlformats.org/officeDocument/2006/relationships/chart" Target="../charts/chart115.xml"/><Relationship Id="rId7" Type="http://schemas.openxmlformats.org/officeDocument/2006/relationships/chart" Target="../charts/chart119.xml"/><Relationship Id="rId2" Type="http://schemas.openxmlformats.org/officeDocument/2006/relationships/chart" Target="../charts/chart114.xml"/><Relationship Id="rId1" Type="http://schemas.openxmlformats.org/officeDocument/2006/relationships/chart" Target="../charts/chart113.xml"/><Relationship Id="rId6" Type="http://schemas.openxmlformats.org/officeDocument/2006/relationships/chart" Target="../charts/chart118.xml"/><Relationship Id="rId5" Type="http://schemas.openxmlformats.org/officeDocument/2006/relationships/chart" Target="../charts/chart117.xml"/><Relationship Id="rId4" Type="http://schemas.openxmlformats.org/officeDocument/2006/relationships/chart" Target="../charts/chart116.xml"/><Relationship Id="rId9" Type="http://schemas.openxmlformats.org/officeDocument/2006/relationships/chart" Target="../charts/chart12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4.xml"/><Relationship Id="rId2" Type="http://schemas.openxmlformats.org/officeDocument/2006/relationships/chart" Target="../charts/chart123.xml"/><Relationship Id="rId1" Type="http://schemas.openxmlformats.org/officeDocument/2006/relationships/chart" Target="../charts/chart122.xml"/><Relationship Id="rId6" Type="http://schemas.openxmlformats.org/officeDocument/2006/relationships/chart" Target="../charts/chart127.xml"/><Relationship Id="rId5" Type="http://schemas.openxmlformats.org/officeDocument/2006/relationships/chart" Target="../charts/chart126.xml"/><Relationship Id="rId4" Type="http://schemas.openxmlformats.org/officeDocument/2006/relationships/chart" Target="../charts/chart125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5.xml"/><Relationship Id="rId3" Type="http://schemas.openxmlformats.org/officeDocument/2006/relationships/chart" Target="../charts/chart130.xml"/><Relationship Id="rId7" Type="http://schemas.openxmlformats.org/officeDocument/2006/relationships/chart" Target="../charts/chart134.xml"/><Relationship Id="rId2" Type="http://schemas.openxmlformats.org/officeDocument/2006/relationships/chart" Target="../charts/chart129.xml"/><Relationship Id="rId1" Type="http://schemas.openxmlformats.org/officeDocument/2006/relationships/chart" Target="../charts/chart128.xml"/><Relationship Id="rId6" Type="http://schemas.openxmlformats.org/officeDocument/2006/relationships/chart" Target="../charts/chart133.xml"/><Relationship Id="rId5" Type="http://schemas.openxmlformats.org/officeDocument/2006/relationships/chart" Target="../charts/chart132.xml"/><Relationship Id="rId10" Type="http://schemas.openxmlformats.org/officeDocument/2006/relationships/image" Target="../media/image9.png"/><Relationship Id="rId4" Type="http://schemas.openxmlformats.org/officeDocument/2006/relationships/chart" Target="../charts/chart131.xml"/><Relationship Id="rId9" Type="http://schemas.openxmlformats.org/officeDocument/2006/relationships/chart" Target="../charts/chart136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9.xml"/><Relationship Id="rId7" Type="http://schemas.openxmlformats.org/officeDocument/2006/relationships/chart" Target="../charts/chart12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image" Target="../media/image2.png"/><Relationship Id="rId5" Type="http://schemas.openxmlformats.org/officeDocument/2006/relationships/chart" Target="../charts/chart11.xml"/><Relationship Id="rId10" Type="http://schemas.openxmlformats.org/officeDocument/2006/relationships/chart" Target="../charts/chart15.xml"/><Relationship Id="rId4" Type="http://schemas.openxmlformats.org/officeDocument/2006/relationships/chart" Target="../charts/chart10.xml"/><Relationship Id="rId9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6" Type="http://schemas.openxmlformats.org/officeDocument/2006/relationships/chart" Target="../charts/chart21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9.xml"/><Relationship Id="rId3" Type="http://schemas.openxmlformats.org/officeDocument/2006/relationships/chart" Target="../charts/chart24.xml"/><Relationship Id="rId7" Type="http://schemas.openxmlformats.org/officeDocument/2006/relationships/chart" Target="../charts/chart28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6" Type="http://schemas.openxmlformats.org/officeDocument/2006/relationships/chart" Target="../charts/chart27.xml"/><Relationship Id="rId5" Type="http://schemas.openxmlformats.org/officeDocument/2006/relationships/chart" Target="../charts/chart26.xml"/><Relationship Id="rId10" Type="http://schemas.openxmlformats.org/officeDocument/2006/relationships/image" Target="../media/image3.png"/><Relationship Id="rId4" Type="http://schemas.openxmlformats.org/officeDocument/2006/relationships/chart" Target="../charts/chart25.xml"/><Relationship Id="rId9" Type="http://schemas.openxmlformats.org/officeDocument/2006/relationships/chart" Target="../charts/chart3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4.xml"/><Relationship Id="rId3" Type="http://schemas.openxmlformats.org/officeDocument/2006/relationships/chart" Target="../charts/chart39.xml"/><Relationship Id="rId7" Type="http://schemas.openxmlformats.org/officeDocument/2006/relationships/chart" Target="../charts/chart43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chart" Target="../charts/chart42.xml"/><Relationship Id="rId5" Type="http://schemas.openxmlformats.org/officeDocument/2006/relationships/chart" Target="../charts/chart41.xml"/><Relationship Id="rId10" Type="http://schemas.openxmlformats.org/officeDocument/2006/relationships/image" Target="../media/image4.png"/><Relationship Id="rId4" Type="http://schemas.openxmlformats.org/officeDocument/2006/relationships/chart" Target="../charts/chart40.xml"/><Relationship Id="rId9" Type="http://schemas.openxmlformats.org/officeDocument/2006/relationships/chart" Target="../charts/chart45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6" Type="http://schemas.openxmlformats.org/officeDocument/2006/relationships/chart" Target="../charts/chart51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10" Type="http://schemas.openxmlformats.org/officeDocument/2006/relationships/image" Target="../media/image5.png"/><Relationship Id="rId4" Type="http://schemas.openxmlformats.org/officeDocument/2006/relationships/chart" Target="../charts/chart55.xml"/><Relationship Id="rId9" Type="http://schemas.openxmlformats.org/officeDocument/2006/relationships/chart" Target="../charts/chart6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6" Type="http://schemas.openxmlformats.org/officeDocument/2006/relationships/chart" Target="../charts/chart66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44823</xdr:colOff>
      <xdr:row>5</xdr:row>
      <xdr:rowOff>33617</xdr:rowOff>
    </xdr:from>
    <xdr:to>
      <xdr:col>12</xdr:col>
      <xdr:colOff>560293</xdr:colOff>
      <xdr:row>31</xdr:row>
      <xdr:rowOff>112058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D89499-8BE1-477A-B8A9-A59DE2F42C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179294</xdr:colOff>
      <xdr:row>5</xdr:row>
      <xdr:rowOff>145676</xdr:rowOff>
    </xdr:from>
    <xdr:to>
      <xdr:col>27</xdr:col>
      <xdr:colOff>324972</xdr:colOff>
      <xdr:row>31</xdr:row>
      <xdr:rowOff>179294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C75A8B1-E10D-43B8-97BB-0A01735E7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313765</xdr:colOff>
      <xdr:row>4</xdr:row>
      <xdr:rowOff>33618</xdr:rowOff>
    </xdr:from>
    <xdr:to>
      <xdr:col>41</xdr:col>
      <xdr:colOff>112058</xdr:colOff>
      <xdr:row>30</xdr:row>
      <xdr:rowOff>179294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EB9A5E1-489B-45E4-8FBB-DAF85335F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44823</xdr:colOff>
      <xdr:row>39</xdr:row>
      <xdr:rowOff>0</xdr:rowOff>
    </xdr:from>
    <xdr:to>
      <xdr:col>13</xdr:col>
      <xdr:colOff>489138</xdr:colOff>
      <xdr:row>62</xdr:row>
      <xdr:rowOff>76201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CB03591-A675-4113-A3A5-241F530C2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291353</xdr:colOff>
      <xdr:row>38</xdr:row>
      <xdr:rowOff>56028</xdr:rowOff>
    </xdr:from>
    <xdr:to>
      <xdr:col>27</xdr:col>
      <xdr:colOff>414618</xdr:colOff>
      <xdr:row>64</xdr:row>
      <xdr:rowOff>179293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453B808-CCD1-4FA6-85CF-B8E9EFA1F0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536863</xdr:colOff>
      <xdr:row>39</xdr:row>
      <xdr:rowOff>17318</xdr:rowOff>
    </xdr:from>
    <xdr:to>
      <xdr:col>41</xdr:col>
      <xdr:colOff>398318</xdr:colOff>
      <xdr:row>64</xdr:row>
      <xdr:rowOff>34636</xdr:rowOff>
    </xdr:to>
    <xdr:graphicFrame macro="">
      <xdr:nvGraphicFramePr>
        <xdr:cNvPr id="7" name="Chart 6" descr="&lt;?xml version=&quot;1.0&quot; encoding=&quot;utf-16&quot;?&gt; &lt;ChartInfo xmlns:xsi=&quot;http://www.w3.org/2001/XMLSchema-instance&quot; xmlns:xsd=&quot;http://www.w3.org/2001/XMLSchema&quot;&gt;   &lt;SubtitleFontSize&gt;5&lt;/SubtitleFontSize&gt;   &lt;FunctionHistory&gt;     &lt;Item&gt;       &lt;Key&gt;         &lt;int&gt;0&lt;/int&gt;       &lt;/Key&gt;       &lt;Value&gt;         &lt;Cmd case=&quot;chart_title_pos&quot; val=&quot;chart,left&quot; IsRe=&quot;1&quot; /&gt;       &lt;/Value&gt;     &lt;/Item&gt;     &lt;Item&gt;       &lt;Key&gt;         &lt;int&gt;1&lt;/int&gt;       &lt;/Key&gt;       &lt;Value&gt;         &lt;Cmd case=&quot;legend_pos&quot; val=&quot;right,plot,center&quot; IsRe=&quot;1&quot; /&gt;       &lt;/Value&gt;     &lt;/Item&gt;     &lt;Item&gt;       &lt;Key&gt;         &lt;int&gt;2&lt;/int&gt;       &lt;/Key&gt;       &lt;Value&gt;         &lt;Cmd case=&quot;axis_title_pos&quot; val=&quot;primary,x&quot; pos=&quot;right&quot; IsRe=&quot;1&quot; /&gt;       &lt;/Value&gt;     &lt;/Item&gt;     &lt;Item&gt;       &lt;Key&gt;         &lt;int&gt;99&lt;/int&gt;       &lt;/Key&gt;       &lt;Value&gt;         &lt;Cmd case=&quot;datalabels_pos&quot; val=&quot;outside&quot; IsRe=&quot;1&quot; /&gt;       &lt;/Value&gt;     &lt;/Item&gt;     &lt;Item&gt;       &lt;Key&gt;         &lt;int&gt;3&lt;/int&gt;       &lt;/Key&gt;       &lt;Value&gt;         &lt;Cmd case=&quot;axis_title_pos&quot; val=&quot;primary,y&quot; pos=&quot;right&quot; IsRe=&quot;1&quot; /&gt;       &lt;/Value&gt;     &lt;/Item&gt;   &lt;/FunctionHistory&gt;   &lt;TypeSet&gt;true&lt;/TypeSet&gt;   &lt;ChartType&gt;65&lt;/ChartType&gt;   &lt;UsedPath&gt;C:\Users\enst\AppData\Local\OfficeExtensions\Content\CorporateCharts\Line Chart&lt;/UsedPath&gt; &lt;/ChartInfo&gt;">
          <a:extLst>
            <a:ext uri="{FF2B5EF4-FFF2-40B4-BE49-F238E27FC236}">
              <a16:creationId xmlns:a16="http://schemas.microsoft.com/office/drawing/2014/main" id="{878CE6C8-9624-4789-BCC0-56B685645E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76200</xdr:colOff>
      <xdr:row>6</xdr:row>
      <xdr:rowOff>66674</xdr:rowOff>
    </xdr:from>
    <xdr:to>
      <xdr:col>12</xdr:col>
      <xdr:colOff>190500</xdr:colOff>
      <xdr:row>27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76582A3-3AF3-4024-9F2C-EEC2558BF6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219074</xdr:colOff>
      <xdr:row>42</xdr:row>
      <xdr:rowOff>0</xdr:rowOff>
    </xdr:from>
    <xdr:to>
      <xdr:col>12</xdr:col>
      <xdr:colOff>114299</xdr:colOff>
      <xdr:row>61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BE92D42-0E16-4F87-BED1-E8F1B3A7E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380999</xdr:colOff>
      <xdr:row>42</xdr:row>
      <xdr:rowOff>47625</xdr:rowOff>
    </xdr:from>
    <xdr:to>
      <xdr:col>25</xdr:col>
      <xdr:colOff>504824</xdr:colOff>
      <xdr:row>60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1A91E17-F863-4E54-A979-3370EB70A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295275</xdr:colOff>
      <xdr:row>37</xdr:row>
      <xdr:rowOff>171450</xdr:rowOff>
    </xdr:from>
    <xdr:to>
      <xdr:col>40</xdr:col>
      <xdr:colOff>561975</xdr:colOff>
      <xdr:row>63</xdr:row>
      <xdr:rowOff>104775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6D7C143-ABFD-45D1-9366-59B6FAEC6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428625</xdr:colOff>
      <xdr:row>71</xdr:row>
      <xdr:rowOff>123825</xdr:rowOff>
    </xdr:from>
    <xdr:to>
      <xdr:col>27</xdr:col>
      <xdr:colOff>219075</xdr:colOff>
      <xdr:row>96</xdr:row>
      <xdr:rowOff>9525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D06B17C-6A94-4E50-9893-8A9BF8585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31</xdr:col>
      <xdr:colOff>534966</xdr:colOff>
      <xdr:row>69</xdr:row>
      <xdr:rowOff>78288</xdr:rowOff>
    </xdr:from>
    <xdr:to>
      <xdr:col>38</xdr:col>
      <xdr:colOff>561062</xdr:colOff>
      <xdr:row>95</xdr:row>
      <xdr:rowOff>130438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6E015BA-2E3F-4BFE-BBCC-354F4D64F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32566" y="13222788"/>
          <a:ext cx="4293296" cy="5005150"/>
        </a:xfrm>
        <a:prstGeom prst="rect">
          <a:avLst/>
        </a:prstGeom>
      </xdr:spPr>
    </xdr:pic>
    <xdr:clientData/>
  </xdr:twoCellAnchor>
  <xdr:twoCellAnchor>
    <xdr:from>
      <xdr:col>29</xdr:col>
      <xdr:colOff>579782</xdr:colOff>
      <xdr:row>4</xdr:row>
      <xdr:rowOff>182218</xdr:rowOff>
    </xdr:from>
    <xdr:to>
      <xdr:col>41</xdr:col>
      <xdr:colOff>422413</xdr:colOff>
      <xdr:row>29</xdr:row>
      <xdr:rowOff>33130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878838A-3A03-40A8-B90C-B93AAD16C3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104775</xdr:colOff>
      <xdr:row>6</xdr:row>
      <xdr:rowOff>9524</xdr:rowOff>
    </xdr:from>
    <xdr:to>
      <xdr:col>27</xdr:col>
      <xdr:colOff>347383</xdr:colOff>
      <xdr:row>31</xdr:row>
      <xdr:rowOff>190499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417A039-7652-4CA8-BD85-F525AFB49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17859</xdr:colOff>
      <xdr:row>68</xdr:row>
      <xdr:rowOff>60722</xdr:rowOff>
    </xdr:from>
    <xdr:to>
      <xdr:col>13</xdr:col>
      <xdr:colOff>170259</xdr:colOff>
      <xdr:row>95</xdr:row>
      <xdr:rowOff>136922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46BFC9-6C27-444E-9562-C8E9A5C1AD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537881</xdr:colOff>
      <xdr:row>102</xdr:row>
      <xdr:rowOff>156881</xdr:rowOff>
    </xdr:from>
    <xdr:to>
      <xdr:col>12</xdr:col>
      <xdr:colOff>515470</xdr:colOff>
      <xdr:row>130</xdr:row>
      <xdr:rowOff>11206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603852C-44A4-4467-ABBA-D77304A50F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9</xdr:row>
      <xdr:rowOff>122465</xdr:rowOff>
    </xdr:from>
    <xdr:to>
      <xdr:col>12</xdr:col>
      <xdr:colOff>545646</xdr:colOff>
      <xdr:row>32</xdr:row>
      <xdr:rowOff>122465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7C974F-A77D-4C05-9593-3047FA8657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79243</xdr:colOff>
      <xdr:row>76</xdr:row>
      <xdr:rowOff>157683</xdr:rowOff>
    </xdr:from>
    <xdr:to>
      <xdr:col>12</xdr:col>
      <xdr:colOff>569101</xdr:colOff>
      <xdr:row>98</xdr:row>
      <xdr:rowOff>10047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81E86353-8584-45D7-937E-09F223A53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187779</xdr:colOff>
      <xdr:row>41</xdr:row>
      <xdr:rowOff>125185</xdr:rowOff>
    </xdr:from>
    <xdr:to>
      <xdr:col>41</xdr:col>
      <xdr:colOff>409575</xdr:colOff>
      <xdr:row>65</xdr:row>
      <xdr:rowOff>68035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58963D7-20C2-4F60-A2DE-6D9D618904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441830</xdr:colOff>
      <xdr:row>43</xdr:row>
      <xdr:rowOff>64834</xdr:rowOff>
    </xdr:from>
    <xdr:to>
      <xdr:col>12</xdr:col>
      <xdr:colOff>564294</xdr:colOff>
      <xdr:row>64</xdr:row>
      <xdr:rowOff>146477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BABD9DE-802D-4236-8ED8-A5261AEAF2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326572</xdr:colOff>
      <xdr:row>43</xdr:row>
      <xdr:rowOff>108857</xdr:rowOff>
    </xdr:from>
    <xdr:to>
      <xdr:col>27</xdr:col>
      <xdr:colOff>421822</xdr:colOff>
      <xdr:row>65</xdr:row>
      <xdr:rowOff>40820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A68021F-A337-4E28-80D6-96A6E520E4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493058</xdr:colOff>
      <xdr:row>5</xdr:row>
      <xdr:rowOff>145676</xdr:rowOff>
    </xdr:from>
    <xdr:to>
      <xdr:col>27</xdr:col>
      <xdr:colOff>392206</xdr:colOff>
      <xdr:row>30</xdr:row>
      <xdr:rowOff>281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5537951-DEE3-412D-A667-5F738D3089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369794</xdr:colOff>
      <xdr:row>7</xdr:row>
      <xdr:rowOff>78440</xdr:rowOff>
    </xdr:from>
    <xdr:to>
      <xdr:col>40</xdr:col>
      <xdr:colOff>336176</xdr:colOff>
      <xdr:row>31</xdr:row>
      <xdr:rowOff>145676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8CB8A3B-1616-4061-9A69-26D11854FC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268941</xdr:colOff>
      <xdr:row>104</xdr:row>
      <xdr:rowOff>11206</xdr:rowOff>
    </xdr:from>
    <xdr:to>
      <xdr:col>13</xdr:col>
      <xdr:colOff>358590</xdr:colOff>
      <xdr:row>129</xdr:row>
      <xdr:rowOff>11206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5C87AF8-3442-4037-948B-DB6BE9B40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31</xdr:col>
      <xdr:colOff>390526</xdr:colOff>
      <xdr:row>68</xdr:row>
      <xdr:rowOff>65955</xdr:rowOff>
    </xdr:from>
    <xdr:to>
      <xdr:col>39</xdr:col>
      <xdr:colOff>161926</xdr:colOff>
      <xdr:row>97</xdr:row>
      <xdr:rowOff>74313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74D7979-BD7A-5C75-24FC-32F32766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26" y="13019955"/>
          <a:ext cx="4648200" cy="5532858"/>
        </a:xfrm>
        <a:prstGeom prst="rect">
          <a:avLst/>
        </a:prstGeom>
      </xdr:spPr>
    </xdr:pic>
    <xdr:clientData/>
  </xdr:twoCellAnchor>
  <xdr:twoCellAnchor>
    <xdr:from>
      <xdr:col>15</xdr:col>
      <xdr:colOff>173182</xdr:colOff>
      <xdr:row>71</xdr:row>
      <xdr:rowOff>0</xdr:rowOff>
    </xdr:from>
    <xdr:to>
      <xdr:col>27</xdr:col>
      <xdr:colOff>520904</xdr:colOff>
      <xdr:row>93</xdr:row>
      <xdr:rowOff>34299</xdr:rowOff>
    </xdr:to>
    <xdr:graphicFrame macro="">
      <xdr:nvGraphicFramePr>
        <xdr:cNvPr id="13" name="Chart 5">
          <a:extLst>
            <a:ext uri="{FF2B5EF4-FFF2-40B4-BE49-F238E27FC236}">
              <a16:creationId xmlns:a16="http://schemas.microsoft.com/office/drawing/2014/main" id="{A43DFC5A-A3EC-4B5E-9321-6573BA44F2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502581</xdr:colOff>
      <xdr:row>8</xdr:row>
      <xdr:rowOff>54907</xdr:rowOff>
    </xdr:from>
    <xdr:to>
      <xdr:col>13</xdr:col>
      <xdr:colOff>212912</xdr:colOff>
      <xdr:row>31</xdr:row>
      <xdr:rowOff>100852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1913317-089B-4AD3-BF38-EC92748380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318247</xdr:colOff>
      <xdr:row>7</xdr:row>
      <xdr:rowOff>44822</xdr:rowOff>
    </xdr:from>
    <xdr:to>
      <xdr:col>27</xdr:col>
      <xdr:colOff>392206</xdr:colOff>
      <xdr:row>32</xdr:row>
      <xdr:rowOff>11205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768C0B6-5499-4777-834F-36BDA77416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422458</xdr:colOff>
      <xdr:row>6</xdr:row>
      <xdr:rowOff>90207</xdr:rowOff>
    </xdr:from>
    <xdr:to>
      <xdr:col>41</xdr:col>
      <xdr:colOff>291352</xdr:colOff>
      <xdr:row>31</xdr:row>
      <xdr:rowOff>112059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8C20AE-0FF6-4A7B-9614-783F79EBB2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268939</xdr:colOff>
      <xdr:row>38</xdr:row>
      <xdr:rowOff>168087</xdr:rowOff>
    </xdr:from>
    <xdr:to>
      <xdr:col>13</xdr:col>
      <xdr:colOff>437030</xdr:colOff>
      <xdr:row>64</xdr:row>
      <xdr:rowOff>145676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3850B51-32C4-4FE9-B4F9-CC81AF096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448235</xdr:colOff>
      <xdr:row>37</xdr:row>
      <xdr:rowOff>134471</xdr:rowOff>
    </xdr:from>
    <xdr:to>
      <xdr:col>26</xdr:col>
      <xdr:colOff>470647</xdr:colOff>
      <xdr:row>62</xdr:row>
      <xdr:rowOff>134471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D8F3202-EC2F-41A5-A328-1CA8D2494E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447675</xdr:colOff>
      <xdr:row>37</xdr:row>
      <xdr:rowOff>161925</xdr:rowOff>
    </xdr:from>
    <xdr:to>
      <xdr:col>41</xdr:col>
      <xdr:colOff>447676</xdr:colOff>
      <xdr:row>63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1E9668F-6821-4372-B7EB-A7FE227E17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171450</xdr:colOff>
      <xdr:row>3</xdr:row>
      <xdr:rowOff>180975</xdr:rowOff>
    </xdr:from>
    <xdr:to>
      <xdr:col>13</xdr:col>
      <xdr:colOff>228600</xdr:colOff>
      <xdr:row>26</xdr:row>
      <xdr:rowOff>161925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970B710-273B-4A01-B0E8-352C4C7E77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600074</xdr:colOff>
      <xdr:row>7</xdr:row>
      <xdr:rowOff>114300</xdr:rowOff>
    </xdr:from>
    <xdr:to>
      <xdr:col>27</xdr:col>
      <xdr:colOff>323849</xdr:colOff>
      <xdr:row>28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F3FD16D-80FE-4DAA-AB63-D4D1FB144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542925</xdr:colOff>
      <xdr:row>5</xdr:row>
      <xdr:rowOff>123825</xdr:rowOff>
    </xdr:from>
    <xdr:to>
      <xdr:col>41</xdr:col>
      <xdr:colOff>228600</xdr:colOff>
      <xdr:row>30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73F8FF9-78E6-431C-867C-A2DFFC4FF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57150</xdr:colOff>
      <xdr:row>38</xdr:row>
      <xdr:rowOff>19050</xdr:rowOff>
    </xdr:from>
    <xdr:to>
      <xdr:col>13</xdr:col>
      <xdr:colOff>133350</xdr:colOff>
      <xdr:row>63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CA6BC06-87D5-4D93-9133-CD5561582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600075</xdr:colOff>
      <xdr:row>37</xdr:row>
      <xdr:rowOff>161924</xdr:rowOff>
    </xdr:from>
    <xdr:to>
      <xdr:col>27</xdr:col>
      <xdr:colOff>28575</xdr:colOff>
      <xdr:row>61</xdr:row>
      <xdr:rowOff>66675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7213ED9-2C25-435F-8357-4C81D14EB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66675</xdr:colOff>
      <xdr:row>39</xdr:row>
      <xdr:rowOff>114299</xdr:rowOff>
    </xdr:from>
    <xdr:to>
      <xdr:col>41</xdr:col>
      <xdr:colOff>180975</xdr:colOff>
      <xdr:row>62</xdr:row>
      <xdr:rowOff>123824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5EFB99F-C3E6-4274-924E-5830EFB916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276224</xdr:colOff>
      <xdr:row>6</xdr:row>
      <xdr:rowOff>95249</xdr:rowOff>
    </xdr:from>
    <xdr:to>
      <xdr:col>12</xdr:col>
      <xdr:colOff>180975</xdr:colOff>
      <xdr:row>26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9EC5C00-1909-491E-BFE6-1B44CD4CB9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104775</xdr:colOff>
      <xdr:row>8</xdr:row>
      <xdr:rowOff>57150</xdr:rowOff>
    </xdr:from>
    <xdr:to>
      <xdr:col>40</xdr:col>
      <xdr:colOff>390525</xdr:colOff>
      <xdr:row>28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EC02653-8D88-4E54-A5BC-FA6D8DAC9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600074</xdr:colOff>
      <xdr:row>38</xdr:row>
      <xdr:rowOff>95250</xdr:rowOff>
    </xdr:from>
    <xdr:to>
      <xdr:col>11</xdr:col>
      <xdr:colOff>590549</xdr:colOff>
      <xdr:row>60</xdr:row>
      <xdr:rowOff>57150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1B0DD95-A7EE-4D4D-BDC3-DD9D033ACF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185303</xdr:colOff>
      <xdr:row>43</xdr:row>
      <xdr:rowOff>1731</xdr:rowOff>
    </xdr:from>
    <xdr:to>
      <xdr:col>26</xdr:col>
      <xdr:colOff>271029</xdr:colOff>
      <xdr:row>62</xdr:row>
      <xdr:rowOff>163656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CC524F1-CD7F-4513-B7DD-33F77BF037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381000</xdr:colOff>
      <xdr:row>37</xdr:row>
      <xdr:rowOff>9524</xdr:rowOff>
    </xdr:from>
    <xdr:to>
      <xdr:col>39</xdr:col>
      <xdr:colOff>571500</xdr:colOff>
      <xdr:row>60</xdr:row>
      <xdr:rowOff>152399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C65FE5E-F547-428C-9A88-18B71189F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294409</xdr:colOff>
      <xdr:row>71</xdr:row>
      <xdr:rowOff>173182</xdr:rowOff>
    </xdr:from>
    <xdr:to>
      <xdr:col>26</xdr:col>
      <xdr:colOff>588819</xdr:colOff>
      <xdr:row>96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DCFB90CD-7C1C-4EF9-987D-1F2C9D5B97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588819</xdr:colOff>
      <xdr:row>73</xdr:row>
      <xdr:rowOff>34636</xdr:rowOff>
    </xdr:from>
    <xdr:to>
      <xdr:col>11</xdr:col>
      <xdr:colOff>480580</xdr:colOff>
      <xdr:row>92</xdr:row>
      <xdr:rowOff>29874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C20AAFA-3888-468D-8578-B3788DA25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29</xdr:col>
      <xdr:colOff>173181</xdr:colOff>
      <xdr:row>5</xdr:row>
      <xdr:rowOff>155864</xdr:rowOff>
    </xdr:from>
    <xdr:to>
      <xdr:col>40</xdr:col>
      <xdr:colOff>277090</xdr:colOff>
      <xdr:row>30</xdr:row>
      <xdr:rowOff>173182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0346E33-6D33-4DAF-A1C5-D378810044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95250</xdr:colOff>
      <xdr:row>8</xdr:row>
      <xdr:rowOff>104774</xdr:rowOff>
    </xdr:from>
    <xdr:to>
      <xdr:col>26</xdr:col>
      <xdr:colOff>304800</xdr:colOff>
      <xdr:row>31</xdr:row>
      <xdr:rowOff>190499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319F06E-8BD7-4326-8D9B-F4081E1AEC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394606</xdr:colOff>
      <xdr:row>105</xdr:row>
      <xdr:rowOff>81642</xdr:rowOff>
    </xdr:from>
    <xdr:to>
      <xdr:col>13</xdr:col>
      <xdr:colOff>340177</xdr:colOff>
      <xdr:row>130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4CC09C1-EFE5-4214-AA70-D1A006C417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31</xdr:col>
      <xdr:colOff>590550</xdr:colOff>
      <xdr:row>69</xdr:row>
      <xdr:rowOff>171449</xdr:rowOff>
    </xdr:from>
    <xdr:to>
      <xdr:col>38</xdr:col>
      <xdr:colOff>466817</xdr:colOff>
      <xdr:row>95</xdr:row>
      <xdr:rowOff>150512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26BD28C-B25A-13A5-6F6F-143AF3D62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88150" y="13315949"/>
          <a:ext cx="4143467" cy="493206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</xdr:colOff>
      <xdr:row>7</xdr:row>
      <xdr:rowOff>76199</xdr:rowOff>
    </xdr:from>
    <xdr:to>
      <xdr:col>11</xdr:col>
      <xdr:colOff>342899</xdr:colOff>
      <xdr:row>27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8BE4887-F490-4B07-A531-D7B78801D0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209550</xdr:colOff>
      <xdr:row>4</xdr:row>
      <xdr:rowOff>19049</xdr:rowOff>
    </xdr:from>
    <xdr:to>
      <xdr:col>27</xdr:col>
      <xdr:colOff>266700</xdr:colOff>
      <xdr:row>30</xdr:row>
      <xdr:rowOff>66674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7D3FB04-739B-45D5-9CCA-20F01F465A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390525</xdr:colOff>
      <xdr:row>6</xdr:row>
      <xdr:rowOff>66675</xdr:rowOff>
    </xdr:from>
    <xdr:to>
      <xdr:col>41</xdr:col>
      <xdr:colOff>180975</xdr:colOff>
      <xdr:row>31</xdr:row>
      <xdr:rowOff>76200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655B74-A3BE-454B-926B-22CEDEC2C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285750</xdr:colOff>
      <xdr:row>38</xdr:row>
      <xdr:rowOff>180975</xdr:rowOff>
    </xdr:from>
    <xdr:to>
      <xdr:col>13</xdr:col>
      <xdr:colOff>381000</xdr:colOff>
      <xdr:row>63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7BD8FD-FE50-4B8C-9D80-31EBBA0E7C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390524</xdr:colOff>
      <xdr:row>37</xdr:row>
      <xdr:rowOff>66674</xdr:rowOff>
    </xdr:from>
    <xdr:to>
      <xdr:col>26</xdr:col>
      <xdr:colOff>266699</xdr:colOff>
      <xdr:row>60</xdr:row>
      <xdr:rowOff>114299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4B353A-5E0A-4D12-9EF7-0E1E052F4D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371475</xdr:colOff>
      <xdr:row>37</xdr:row>
      <xdr:rowOff>47625</xdr:rowOff>
    </xdr:from>
    <xdr:to>
      <xdr:col>41</xdr:col>
      <xdr:colOff>504825</xdr:colOff>
      <xdr:row>63</xdr:row>
      <xdr:rowOff>42863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01AE763-799F-4BDC-B802-0952DB4F2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5</xdr:row>
      <xdr:rowOff>161924</xdr:rowOff>
    </xdr:from>
    <xdr:to>
      <xdr:col>11</xdr:col>
      <xdr:colOff>581024</xdr:colOff>
      <xdr:row>28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465AE8-D537-4AAB-B073-527BB465D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266700</xdr:colOff>
      <xdr:row>39</xdr:row>
      <xdr:rowOff>38099</xdr:rowOff>
    </xdr:from>
    <xdr:to>
      <xdr:col>27</xdr:col>
      <xdr:colOff>247650</xdr:colOff>
      <xdr:row>60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1CAB980-73E1-486B-B652-DB04826B5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104775</xdr:colOff>
      <xdr:row>73</xdr:row>
      <xdr:rowOff>171450</xdr:rowOff>
    </xdr:from>
    <xdr:to>
      <xdr:col>13</xdr:col>
      <xdr:colOff>266700</xdr:colOff>
      <xdr:row>94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C8D9879-F58D-4A28-853F-3D7E8BB551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44824</xdr:colOff>
      <xdr:row>38</xdr:row>
      <xdr:rowOff>56029</xdr:rowOff>
    </xdr:from>
    <xdr:to>
      <xdr:col>40</xdr:col>
      <xdr:colOff>175094</xdr:colOff>
      <xdr:row>62</xdr:row>
      <xdr:rowOff>41743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E40948-6C0D-4E52-BE05-92DE6FFA0E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347382</xdr:colOff>
      <xdr:row>70</xdr:row>
      <xdr:rowOff>44822</xdr:rowOff>
    </xdr:from>
    <xdr:to>
      <xdr:col>27</xdr:col>
      <xdr:colOff>291353</xdr:colOff>
      <xdr:row>95</xdr:row>
      <xdr:rowOff>11205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E2366D6-4177-424D-A4B5-ECA0A08A09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590549</xdr:colOff>
      <xdr:row>8</xdr:row>
      <xdr:rowOff>114299</xdr:rowOff>
    </xdr:from>
    <xdr:to>
      <xdr:col>27</xdr:col>
      <xdr:colOff>47624</xdr:colOff>
      <xdr:row>30</xdr:row>
      <xdr:rowOff>47624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4434EC-2100-4B54-A5E2-03C9AD390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30</xdr:col>
      <xdr:colOff>361950</xdr:colOff>
      <xdr:row>6</xdr:row>
      <xdr:rowOff>19049</xdr:rowOff>
    </xdr:from>
    <xdr:to>
      <xdr:col>41</xdr:col>
      <xdr:colOff>209550</xdr:colOff>
      <xdr:row>30</xdr:row>
      <xdr:rowOff>123824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D5B70F0-54AD-4EBE-A3C6-264BD0748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47625</xdr:colOff>
      <xdr:row>103</xdr:row>
      <xdr:rowOff>152400</xdr:rowOff>
    </xdr:from>
    <xdr:to>
      <xdr:col>13</xdr:col>
      <xdr:colOff>447675</xdr:colOff>
      <xdr:row>131</xdr:row>
      <xdr:rowOff>133350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445D440-13EF-46C8-AE66-DF3B9F1583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519545</xdr:colOff>
      <xdr:row>37</xdr:row>
      <xdr:rowOff>103909</xdr:rowOff>
    </xdr:from>
    <xdr:to>
      <xdr:col>12</xdr:col>
      <xdr:colOff>116032</xdr:colOff>
      <xdr:row>63</xdr:row>
      <xdr:rowOff>56284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4BAAE7EC-69E3-451F-AEE5-F9D62DE39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5</xdr:row>
      <xdr:rowOff>133349</xdr:rowOff>
    </xdr:from>
    <xdr:to>
      <xdr:col>12</xdr:col>
      <xdr:colOff>304799</xdr:colOff>
      <xdr:row>29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FCA1C8-2D4F-4324-B55B-675282506D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114300</xdr:colOff>
      <xdr:row>5</xdr:row>
      <xdr:rowOff>95250</xdr:rowOff>
    </xdr:from>
    <xdr:to>
      <xdr:col>26</xdr:col>
      <xdr:colOff>504825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403ED6-A9E5-43F3-B70A-75F4BDA1A1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47625</xdr:colOff>
      <xdr:row>6</xdr:row>
      <xdr:rowOff>142875</xdr:rowOff>
    </xdr:from>
    <xdr:to>
      <xdr:col>40</xdr:col>
      <xdr:colOff>133350</xdr:colOff>
      <xdr:row>26</xdr:row>
      <xdr:rowOff>142876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F576142-8F55-4163-AD14-15A44324B4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409575</xdr:colOff>
      <xdr:row>38</xdr:row>
      <xdr:rowOff>57150</xdr:rowOff>
    </xdr:from>
    <xdr:to>
      <xdr:col>13</xdr:col>
      <xdr:colOff>0</xdr:colOff>
      <xdr:row>61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B279B79-A825-4D26-BBAC-6B0DA7D834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542924</xdr:colOff>
      <xdr:row>38</xdr:row>
      <xdr:rowOff>47624</xdr:rowOff>
    </xdr:from>
    <xdr:to>
      <xdr:col>26</xdr:col>
      <xdr:colOff>457199</xdr:colOff>
      <xdr:row>62</xdr:row>
      <xdr:rowOff>133349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C752DAD-CEE5-46DE-B05E-52765F4FE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209550</xdr:colOff>
      <xdr:row>38</xdr:row>
      <xdr:rowOff>0</xdr:rowOff>
    </xdr:from>
    <xdr:to>
      <xdr:col>41</xdr:col>
      <xdr:colOff>180975</xdr:colOff>
      <xdr:row>61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F91C40F-B326-4942-8B22-CF0D1D7F1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342899</xdr:colOff>
      <xdr:row>6</xdr:row>
      <xdr:rowOff>57150</xdr:rowOff>
    </xdr:from>
    <xdr:to>
      <xdr:col>12</xdr:col>
      <xdr:colOff>333374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DD2EB5-7CE3-4104-B928-F8B09F38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9524</xdr:colOff>
      <xdr:row>40</xdr:row>
      <xdr:rowOff>9525</xdr:rowOff>
    </xdr:from>
    <xdr:to>
      <xdr:col>12</xdr:col>
      <xdr:colOff>247649</xdr:colOff>
      <xdr:row>62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E667D00-C96C-4953-9A85-6365E9A54A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114300</xdr:colOff>
      <xdr:row>38</xdr:row>
      <xdr:rowOff>47625</xdr:rowOff>
    </xdr:from>
    <xdr:to>
      <xdr:col>27</xdr:col>
      <xdr:colOff>123826</xdr:colOff>
      <xdr:row>63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D4125D3-CC65-4031-974C-91D2CF7515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272142</xdr:colOff>
      <xdr:row>38</xdr:row>
      <xdr:rowOff>40820</xdr:rowOff>
    </xdr:from>
    <xdr:to>
      <xdr:col>41</xdr:col>
      <xdr:colOff>312963</xdr:colOff>
      <xdr:row>60</xdr:row>
      <xdr:rowOff>27213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0C79E2CF-F8D2-4C6B-97B2-9327D4F3F5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421822</xdr:colOff>
      <xdr:row>70</xdr:row>
      <xdr:rowOff>13607</xdr:rowOff>
    </xdr:from>
    <xdr:to>
      <xdr:col>27</xdr:col>
      <xdr:colOff>176892</xdr:colOff>
      <xdr:row>95</xdr:row>
      <xdr:rowOff>176893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3A2BAFB-BB51-4594-A4BC-BA6D18548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367392</xdr:colOff>
      <xdr:row>7</xdr:row>
      <xdr:rowOff>95250</xdr:rowOff>
    </xdr:from>
    <xdr:to>
      <xdr:col>41</xdr:col>
      <xdr:colOff>367391</xdr:colOff>
      <xdr:row>31</xdr:row>
      <xdr:rowOff>163286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9AD4347-3E6B-4E54-BBFC-94E387023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122464</xdr:colOff>
      <xdr:row>5</xdr:row>
      <xdr:rowOff>27215</xdr:rowOff>
    </xdr:from>
    <xdr:to>
      <xdr:col>27</xdr:col>
      <xdr:colOff>204107</xdr:colOff>
      <xdr:row>30</xdr:row>
      <xdr:rowOff>108857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56F6E95-90A5-4269-BA90-E7D97B338B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228920</xdr:colOff>
      <xdr:row>72</xdr:row>
      <xdr:rowOff>38420</xdr:rowOff>
    </xdr:from>
    <xdr:to>
      <xdr:col>13</xdr:col>
      <xdr:colOff>242527</xdr:colOff>
      <xdr:row>95</xdr:row>
      <xdr:rowOff>67235</xdr:rowOff>
    </xdr:to>
    <xdr:graphicFrame macro="">
      <xdr:nvGraphicFramePr>
        <xdr:cNvPr id="9" name="Chart 12">
          <a:extLst>
            <a:ext uri="{FF2B5EF4-FFF2-40B4-BE49-F238E27FC236}">
              <a16:creationId xmlns:a16="http://schemas.microsoft.com/office/drawing/2014/main" id="{3F84DEF2-7548-415D-8272-07C16B8B0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582706</xdr:colOff>
      <xdr:row>103</xdr:row>
      <xdr:rowOff>156883</xdr:rowOff>
    </xdr:from>
    <xdr:to>
      <xdr:col>12</xdr:col>
      <xdr:colOff>603437</xdr:colOff>
      <xdr:row>130</xdr:row>
      <xdr:rowOff>145676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1E3D3247-C222-47DD-B9F0-38A7A5B682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32</xdr:col>
      <xdr:colOff>314325</xdr:colOff>
      <xdr:row>68</xdr:row>
      <xdr:rowOff>155337</xdr:rowOff>
    </xdr:from>
    <xdr:to>
      <xdr:col>40</xdr:col>
      <xdr:colOff>266700</xdr:colOff>
      <xdr:row>98</xdr:row>
      <xdr:rowOff>188613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48AFD07-69FF-F426-565B-903AC9AB1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821525" y="13109337"/>
          <a:ext cx="4829175" cy="57482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294408</xdr:colOff>
      <xdr:row>38</xdr:row>
      <xdr:rowOff>34637</xdr:rowOff>
    </xdr:from>
    <xdr:to>
      <xdr:col>26</xdr:col>
      <xdr:colOff>554181</xdr:colOff>
      <xdr:row>64</xdr:row>
      <xdr:rowOff>86591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93E4F47-B3A4-4855-8924-0DD1674C3D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81642</xdr:colOff>
      <xdr:row>38</xdr:row>
      <xdr:rowOff>95250</xdr:rowOff>
    </xdr:from>
    <xdr:to>
      <xdr:col>12</xdr:col>
      <xdr:colOff>285750</xdr:colOff>
      <xdr:row>64</xdr:row>
      <xdr:rowOff>122464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AF462FB4-666B-498C-ABB6-A7C3D3473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145676</xdr:colOff>
      <xdr:row>41</xdr:row>
      <xdr:rowOff>123265</xdr:rowOff>
    </xdr:from>
    <xdr:to>
      <xdr:col>41</xdr:col>
      <xdr:colOff>95530</xdr:colOff>
      <xdr:row>61</xdr:row>
      <xdr:rowOff>22412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ABBBD4BD-0ADE-4049-ADBD-6B1E37969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235323</xdr:colOff>
      <xdr:row>71</xdr:row>
      <xdr:rowOff>89647</xdr:rowOff>
    </xdr:from>
    <xdr:to>
      <xdr:col>13</xdr:col>
      <xdr:colOff>179575</xdr:colOff>
      <xdr:row>96</xdr:row>
      <xdr:rowOff>75360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EDC6BEB1-D646-4C62-AA0D-B7D6BA131C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268940</xdr:colOff>
      <xdr:row>71</xdr:row>
      <xdr:rowOff>22411</xdr:rowOff>
    </xdr:from>
    <xdr:to>
      <xdr:col>27</xdr:col>
      <xdr:colOff>526676</xdr:colOff>
      <xdr:row>96</xdr:row>
      <xdr:rowOff>33618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4D1ED9B8-EDA0-4619-AA15-9118BEA96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31</xdr:col>
      <xdr:colOff>432955</xdr:colOff>
      <xdr:row>69</xdr:row>
      <xdr:rowOff>155864</xdr:rowOff>
    </xdr:from>
    <xdr:to>
      <xdr:col>38</xdr:col>
      <xdr:colOff>564071</xdr:colOff>
      <xdr:row>97</xdr:row>
      <xdr:rowOff>28420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713204A6-5336-43E4-98F5-8F03E51EB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0555" y="13300364"/>
          <a:ext cx="4398316" cy="5206556"/>
        </a:xfrm>
        <a:prstGeom prst="rect">
          <a:avLst/>
        </a:prstGeom>
      </xdr:spPr>
    </xdr:pic>
    <xdr:clientData/>
  </xdr:twoCellAnchor>
  <xdr:twoCellAnchor>
    <xdr:from>
      <xdr:col>29</xdr:col>
      <xdr:colOff>311726</xdr:colOff>
      <xdr:row>3</xdr:row>
      <xdr:rowOff>173182</xdr:rowOff>
    </xdr:from>
    <xdr:to>
      <xdr:col>41</xdr:col>
      <xdr:colOff>415635</xdr:colOff>
      <xdr:row>30</xdr:row>
      <xdr:rowOff>155864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3E572DB-4A45-4ACA-A56B-692BA701D3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204107</xdr:colOff>
      <xdr:row>103</xdr:row>
      <xdr:rowOff>27214</xdr:rowOff>
    </xdr:from>
    <xdr:to>
      <xdr:col>13</xdr:col>
      <xdr:colOff>247650</xdr:colOff>
      <xdr:row>127</xdr:row>
      <xdr:rowOff>122463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DC10E7BB-45C2-44F1-BA8F-CCB8234717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435429</xdr:colOff>
      <xdr:row>4</xdr:row>
      <xdr:rowOff>190499</xdr:rowOff>
    </xdr:from>
    <xdr:to>
      <xdr:col>27</xdr:col>
      <xdr:colOff>530678</xdr:colOff>
      <xdr:row>32</xdr:row>
      <xdr:rowOff>108856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7E47793-F6ED-4A11-8BF9-832B8902E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163286</xdr:colOff>
      <xdr:row>4</xdr:row>
      <xdr:rowOff>108857</xdr:rowOff>
    </xdr:from>
    <xdr:to>
      <xdr:col>13</xdr:col>
      <xdr:colOff>7423</xdr:colOff>
      <xdr:row>30</xdr:row>
      <xdr:rowOff>178129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EAAA13-F197-431A-B43B-01A0A5407B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314325</xdr:colOff>
      <xdr:row>5</xdr:row>
      <xdr:rowOff>95249</xdr:rowOff>
    </xdr:from>
    <xdr:to>
      <xdr:col>12</xdr:col>
      <xdr:colOff>523875</xdr:colOff>
      <xdr:row>26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AF2B5C-ABDC-44F8-9E41-03659E38EF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523875</xdr:colOff>
      <xdr:row>5</xdr:row>
      <xdr:rowOff>171450</xdr:rowOff>
    </xdr:from>
    <xdr:to>
      <xdr:col>28</xdr:col>
      <xdr:colOff>9526</xdr:colOff>
      <xdr:row>29</xdr:row>
      <xdr:rowOff>66676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8B070AC-B8CC-4D3E-B625-D8D2EC69FE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28575</xdr:colOff>
      <xdr:row>4</xdr:row>
      <xdr:rowOff>161925</xdr:rowOff>
    </xdr:from>
    <xdr:to>
      <xdr:col>41</xdr:col>
      <xdr:colOff>0</xdr:colOff>
      <xdr:row>25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1011BD8-EC33-4C94-8D40-8922EF3787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470647</xdr:colOff>
      <xdr:row>41</xdr:row>
      <xdr:rowOff>33618</xdr:rowOff>
    </xdr:from>
    <xdr:to>
      <xdr:col>13</xdr:col>
      <xdr:colOff>272024</xdr:colOff>
      <xdr:row>63</xdr:row>
      <xdr:rowOff>133630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C0FF31D-19A1-48AF-B370-713184D538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78441</xdr:colOff>
      <xdr:row>37</xdr:row>
      <xdr:rowOff>78440</xdr:rowOff>
    </xdr:from>
    <xdr:to>
      <xdr:col>26</xdr:col>
      <xdr:colOff>392205</xdr:colOff>
      <xdr:row>61</xdr:row>
      <xdr:rowOff>168087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25FBBBC-60E8-49F8-9A2E-58EC8ED9EF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28</xdr:col>
      <xdr:colOff>277092</xdr:colOff>
      <xdr:row>39</xdr:row>
      <xdr:rowOff>69273</xdr:rowOff>
    </xdr:from>
    <xdr:to>
      <xdr:col>41</xdr:col>
      <xdr:colOff>329046</xdr:colOff>
      <xdr:row>61</xdr:row>
      <xdr:rowOff>51955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995B134-667F-4A3D-9E46-BE29EBB9A8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114299</xdr:colOff>
      <xdr:row>3</xdr:row>
      <xdr:rowOff>76200</xdr:rowOff>
    </xdr:from>
    <xdr:to>
      <xdr:col>12</xdr:col>
      <xdr:colOff>428624</xdr:colOff>
      <xdr:row>28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8409C2-8272-4DCC-B04E-49F89F9960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371475</xdr:colOff>
      <xdr:row>40</xdr:row>
      <xdr:rowOff>28574</xdr:rowOff>
    </xdr:from>
    <xdr:to>
      <xdr:col>13</xdr:col>
      <xdr:colOff>123825</xdr:colOff>
      <xdr:row>62</xdr:row>
      <xdr:rowOff>171449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353C17-3F8D-4C87-9B4D-64EAC6566D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295275</xdr:colOff>
      <xdr:row>39</xdr:row>
      <xdr:rowOff>66675</xdr:rowOff>
    </xdr:from>
    <xdr:to>
      <xdr:col>27</xdr:col>
      <xdr:colOff>428625</xdr:colOff>
      <xdr:row>63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3703661-9521-4007-8690-F9D29793A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233643</xdr:colOff>
      <xdr:row>38</xdr:row>
      <xdr:rowOff>119342</xdr:rowOff>
    </xdr:from>
    <xdr:to>
      <xdr:col>41</xdr:col>
      <xdr:colOff>33618</xdr:colOff>
      <xdr:row>61</xdr:row>
      <xdr:rowOff>186017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0EB8C55-333D-472D-9B66-161273BA8F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40822</xdr:colOff>
      <xdr:row>70</xdr:row>
      <xdr:rowOff>54429</xdr:rowOff>
    </xdr:from>
    <xdr:to>
      <xdr:col>26</xdr:col>
      <xdr:colOff>489857</xdr:colOff>
      <xdr:row>98</xdr:row>
      <xdr:rowOff>40821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16B861D-239D-47CD-B07C-603C2FAB2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280864</xdr:colOff>
      <xdr:row>8</xdr:row>
      <xdr:rowOff>85480</xdr:rowOff>
    </xdr:from>
    <xdr:to>
      <xdr:col>40</xdr:col>
      <xdr:colOff>500673</xdr:colOff>
      <xdr:row>29</xdr:row>
      <xdr:rowOff>97692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B64F9B3-7B82-477C-815F-8872C63920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317500</xdr:colOff>
      <xdr:row>4</xdr:row>
      <xdr:rowOff>170963</xdr:rowOff>
    </xdr:from>
    <xdr:to>
      <xdr:col>27</xdr:col>
      <xdr:colOff>36635</xdr:colOff>
      <xdr:row>32</xdr:row>
      <xdr:rowOff>61058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E394DF8-A540-4B94-860B-FE63A4626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219808</xdr:colOff>
      <xdr:row>74</xdr:row>
      <xdr:rowOff>146538</xdr:rowOff>
    </xdr:from>
    <xdr:to>
      <xdr:col>13</xdr:col>
      <xdr:colOff>256443</xdr:colOff>
      <xdr:row>95</xdr:row>
      <xdr:rowOff>122116</xdr:rowOff>
    </xdr:to>
    <xdr:graphicFrame macro="">
      <xdr:nvGraphicFramePr>
        <xdr:cNvPr id="10" name="Chart 1">
          <a:extLst>
            <a:ext uri="{FF2B5EF4-FFF2-40B4-BE49-F238E27FC236}">
              <a16:creationId xmlns:a16="http://schemas.microsoft.com/office/drawing/2014/main" id="{0A412F43-7BDB-4056-B56B-AD209466E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317499</xdr:colOff>
      <xdr:row>103</xdr:row>
      <xdr:rowOff>146539</xdr:rowOff>
    </xdr:from>
    <xdr:to>
      <xdr:col>13</xdr:col>
      <xdr:colOff>549519</xdr:colOff>
      <xdr:row>131</xdr:row>
      <xdr:rowOff>122115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33520E2-8B78-4AD0-B20C-D5F4F0F8F1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32</xdr:col>
      <xdr:colOff>95250</xdr:colOff>
      <xdr:row>72</xdr:row>
      <xdr:rowOff>19050</xdr:rowOff>
    </xdr:from>
    <xdr:to>
      <xdr:col>38</xdr:col>
      <xdr:colOff>606709</xdr:colOff>
      <xdr:row>98</xdr:row>
      <xdr:rowOff>28575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B77187D-9A2B-84FD-8067-9A8B1F656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02450" y="13735050"/>
          <a:ext cx="4169059" cy="49625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419100</xdr:colOff>
      <xdr:row>4</xdr:row>
      <xdr:rowOff>152400</xdr:rowOff>
    </xdr:from>
    <xdr:to>
      <xdr:col>12</xdr:col>
      <xdr:colOff>590550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DA02C69-0A3D-4FEF-8D94-0CD5F9BE10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76200</xdr:colOff>
      <xdr:row>6</xdr:row>
      <xdr:rowOff>95250</xdr:rowOff>
    </xdr:from>
    <xdr:to>
      <xdr:col>27</xdr:col>
      <xdr:colOff>470088</xdr:colOff>
      <xdr:row>28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A2050FE-BA63-406F-AF02-A8E71B4D2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409575</xdr:colOff>
      <xdr:row>4</xdr:row>
      <xdr:rowOff>104775</xdr:rowOff>
    </xdr:from>
    <xdr:to>
      <xdr:col>41</xdr:col>
      <xdr:colOff>155762</xdr:colOff>
      <xdr:row>29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3905EB-A7B5-40B1-9C5F-C0D2227AFA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180975</xdr:colOff>
      <xdr:row>39</xdr:row>
      <xdr:rowOff>47625</xdr:rowOff>
    </xdr:from>
    <xdr:to>
      <xdr:col>12</xdr:col>
      <xdr:colOff>421902</xdr:colOff>
      <xdr:row>63</xdr:row>
      <xdr:rowOff>85725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D9472A1-A122-4360-AEB4-3A1188B95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38100</xdr:colOff>
      <xdr:row>37</xdr:row>
      <xdr:rowOff>0</xdr:rowOff>
    </xdr:from>
    <xdr:to>
      <xdr:col>27</xdr:col>
      <xdr:colOff>161925</xdr:colOff>
      <xdr:row>60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EC6DF1-D0DC-43EF-9F64-37B7D5978B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400050</xdr:colOff>
      <xdr:row>36</xdr:row>
      <xdr:rowOff>152400</xdr:rowOff>
    </xdr:from>
    <xdr:to>
      <xdr:col>41</xdr:col>
      <xdr:colOff>304800</xdr:colOff>
      <xdr:row>61</xdr:row>
      <xdr:rowOff>80963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8CC61D93-351C-4980-84FB-1EC6632DB5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457199</xdr:colOff>
      <xdr:row>5</xdr:row>
      <xdr:rowOff>171450</xdr:rowOff>
    </xdr:from>
    <xdr:to>
      <xdr:col>12</xdr:col>
      <xdr:colOff>409574</xdr:colOff>
      <xdr:row>30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819FF8-D925-4596-824D-2790E9661B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542925</xdr:colOff>
      <xdr:row>39</xdr:row>
      <xdr:rowOff>142875</xdr:rowOff>
    </xdr:from>
    <xdr:to>
      <xdr:col>12</xdr:col>
      <xdr:colOff>257175</xdr:colOff>
      <xdr:row>62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A3C382-7AC3-4A3C-BBA4-339A97B89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257175</xdr:colOff>
      <xdr:row>38</xdr:row>
      <xdr:rowOff>152400</xdr:rowOff>
    </xdr:from>
    <xdr:to>
      <xdr:col>27</xdr:col>
      <xdr:colOff>266700</xdr:colOff>
      <xdr:row>63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AAFB504-1064-432C-9AA3-BDCBA8365C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371475</xdr:colOff>
      <xdr:row>38</xdr:row>
      <xdr:rowOff>142875</xdr:rowOff>
    </xdr:from>
    <xdr:to>
      <xdr:col>41</xdr:col>
      <xdr:colOff>180975</xdr:colOff>
      <xdr:row>63</xdr:row>
      <xdr:rowOff>161925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3942AD-6AAE-4EBD-A85C-36B1FB8FFC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314325</xdr:colOff>
      <xdr:row>73</xdr:row>
      <xdr:rowOff>57150</xdr:rowOff>
    </xdr:from>
    <xdr:to>
      <xdr:col>27</xdr:col>
      <xdr:colOff>566739</xdr:colOff>
      <xdr:row>94</xdr:row>
      <xdr:rowOff>80963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539CD4-96CE-4958-93DA-7B2843DF7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258536</xdr:colOff>
      <xdr:row>3</xdr:row>
      <xdr:rowOff>136071</xdr:rowOff>
    </xdr:from>
    <xdr:to>
      <xdr:col>27</xdr:col>
      <xdr:colOff>122464</xdr:colOff>
      <xdr:row>32</xdr:row>
      <xdr:rowOff>108857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A2D8A10-A608-4D0E-80B0-7A3BA1DE23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285750</xdr:colOff>
      <xdr:row>6</xdr:row>
      <xdr:rowOff>13607</xdr:rowOff>
    </xdr:from>
    <xdr:to>
      <xdr:col>41</xdr:col>
      <xdr:colOff>517071</xdr:colOff>
      <xdr:row>32</xdr:row>
      <xdr:rowOff>13607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D37B470-E44A-43C0-B504-92EB6B47D6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209550</xdr:colOff>
      <xdr:row>70</xdr:row>
      <xdr:rowOff>57149</xdr:rowOff>
    </xdr:from>
    <xdr:to>
      <xdr:col>13</xdr:col>
      <xdr:colOff>257175</xdr:colOff>
      <xdr:row>96</xdr:row>
      <xdr:rowOff>123824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5191514-D640-4E97-A419-C2A09E6A4E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493059</xdr:colOff>
      <xdr:row>103</xdr:row>
      <xdr:rowOff>11205</xdr:rowOff>
    </xdr:from>
    <xdr:to>
      <xdr:col>13</xdr:col>
      <xdr:colOff>224118</xdr:colOff>
      <xdr:row>131</xdr:row>
      <xdr:rowOff>100852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C2A57CE6-A483-404A-BDE6-3B88F8CC0B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31</xdr:col>
      <xdr:colOff>266701</xdr:colOff>
      <xdr:row>68</xdr:row>
      <xdr:rowOff>150329</xdr:rowOff>
    </xdr:from>
    <xdr:to>
      <xdr:col>39</xdr:col>
      <xdr:colOff>95250</xdr:colOff>
      <xdr:row>98</xdr:row>
      <xdr:rowOff>36212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CB32AAA6-2ADE-AD5D-4351-36A0ACD0C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4301" y="13104329"/>
          <a:ext cx="4705349" cy="56008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228599</xdr:colOff>
      <xdr:row>5</xdr:row>
      <xdr:rowOff>152399</xdr:rowOff>
    </xdr:from>
    <xdr:to>
      <xdr:col>12</xdr:col>
      <xdr:colOff>447674</xdr:colOff>
      <xdr:row>29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AD6C1F0-3905-464A-A54C-37F385A445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514349</xdr:colOff>
      <xdr:row>5</xdr:row>
      <xdr:rowOff>85724</xdr:rowOff>
    </xdr:from>
    <xdr:to>
      <xdr:col>26</xdr:col>
      <xdr:colOff>581024</xdr:colOff>
      <xdr:row>30</xdr:row>
      <xdr:rowOff>19049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3AD57A3-3214-4024-9F32-283A31DA3C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19050</xdr:colOff>
      <xdr:row>40</xdr:row>
      <xdr:rowOff>28575</xdr:rowOff>
    </xdr:from>
    <xdr:to>
      <xdr:col>13</xdr:col>
      <xdr:colOff>257175</xdr:colOff>
      <xdr:row>63</xdr:row>
      <xdr:rowOff>9525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47177E6-E878-437B-B2C3-D5523FA736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514349</xdr:colOff>
      <xdr:row>39</xdr:row>
      <xdr:rowOff>114299</xdr:rowOff>
    </xdr:from>
    <xdr:to>
      <xdr:col>26</xdr:col>
      <xdr:colOff>561974</xdr:colOff>
      <xdr:row>62</xdr:row>
      <xdr:rowOff>123824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1D29F1-320E-4E7B-937B-603F8E2019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114300</xdr:colOff>
      <xdr:row>3</xdr:row>
      <xdr:rowOff>85725</xdr:rowOff>
    </xdr:from>
    <xdr:to>
      <xdr:col>41</xdr:col>
      <xdr:colOff>19050</xdr:colOff>
      <xdr:row>25</xdr:row>
      <xdr:rowOff>28575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6189DC2B-D7B9-4B15-8DAF-D0C5CDA3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266700</xdr:colOff>
      <xdr:row>37</xdr:row>
      <xdr:rowOff>180975</xdr:rowOff>
    </xdr:from>
    <xdr:to>
      <xdr:col>40</xdr:col>
      <xdr:colOff>571500</xdr:colOff>
      <xdr:row>61</xdr:row>
      <xdr:rowOff>176213</xdr:rowOff>
    </xdr:to>
    <xdr:graphicFrame macro="">
      <xdr:nvGraphicFramePr>
        <xdr:cNvPr id="7" name="Chart 1">
          <a:extLst>
            <a:ext uri="{FF2B5EF4-FFF2-40B4-BE49-F238E27FC236}">
              <a16:creationId xmlns:a16="http://schemas.microsoft.com/office/drawing/2014/main" id="{14BAF42F-767E-4F19-AA66-ED93D0EBD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266700</xdr:colOff>
      <xdr:row>7</xdr:row>
      <xdr:rowOff>85725</xdr:rowOff>
    </xdr:from>
    <xdr:to>
      <xdr:col>11</xdr:col>
      <xdr:colOff>552450</xdr:colOff>
      <xdr:row>27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4EBE38-902C-4994-AB88-BD2E3AB919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504824</xdr:colOff>
      <xdr:row>38</xdr:row>
      <xdr:rowOff>114300</xdr:rowOff>
    </xdr:from>
    <xdr:to>
      <xdr:col>12</xdr:col>
      <xdr:colOff>342899</xdr:colOff>
      <xdr:row>60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19D8BC-B1EC-4ADD-A59F-A7598EFE61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466725</xdr:colOff>
      <xdr:row>40</xdr:row>
      <xdr:rowOff>28575</xdr:rowOff>
    </xdr:from>
    <xdr:to>
      <xdr:col>26</xdr:col>
      <xdr:colOff>581025</xdr:colOff>
      <xdr:row>62</xdr:row>
      <xdr:rowOff>180975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0839075-9A5F-4366-8AD3-1704837E4F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340177</xdr:colOff>
      <xdr:row>37</xdr:row>
      <xdr:rowOff>122463</xdr:rowOff>
    </xdr:from>
    <xdr:to>
      <xdr:col>41</xdr:col>
      <xdr:colOff>476248</xdr:colOff>
      <xdr:row>63</xdr:row>
      <xdr:rowOff>136070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EF40729-707D-482B-88F9-D4F475FF0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217715</xdr:colOff>
      <xdr:row>70</xdr:row>
      <xdr:rowOff>176892</xdr:rowOff>
    </xdr:from>
    <xdr:to>
      <xdr:col>12</xdr:col>
      <xdr:colOff>598715</xdr:colOff>
      <xdr:row>94</xdr:row>
      <xdr:rowOff>68035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685B40E-96BD-41FD-9CE1-A825FF8376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408214</xdr:colOff>
      <xdr:row>69</xdr:row>
      <xdr:rowOff>163286</xdr:rowOff>
    </xdr:from>
    <xdr:to>
      <xdr:col>26</xdr:col>
      <xdr:colOff>217714</xdr:colOff>
      <xdr:row>92</xdr:row>
      <xdr:rowOff>108857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5D08ABBE-5EEA-4FD8-81FC-76A700355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29</xdr:col>
      <xdr:colOff>244927</xdr:colOff>
      <xdr:row>5</xdr:row>
      <xdr:rowOff>163284</xdr:rowOff>
    </xdr:from>
    <xdr:to>
      <xdr:col>40</xdr:col>
      <xdr:colOff>353784</xdr:colOff>
      <xdr:row>30</xdr:row>
      <xdr:rowOff>54427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2700CEF6-455F-435F-B5D3-86E563BC24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353786</xdr:colOff>
      <xdr:row>4</xdr:row>
      <xdr:rowOff>122464</xdr:rowOff>
    </xdr:from>
    <xdr:to>
      <xdr:col>26</xdr:col>
      <xdr:colOff>421822</xdr:colOff>
      <xdr:row>31</xdr:row>
      <xdr:rowOff>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F0AAB14-A339-4C8D-A2B1-0DEF4CA559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312964</xdr:colOff>
      <xdr:row>103</xdr:row>
      <xdr:rowOff>122463</xdr:rowOff>
    </xdr:from>
    <xdr:to>
      <xdr:col>13</xdr:col>
      <xdr:colOff>285750</xdr:colOff>
      <xdr:row>127</xdr:row>
      <xdr:rowOff>81642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B2BDFA9-F12F-4E04-A9DA-279598AAC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31</xdr:col>
      <xdr:colOff>285750</xdr:colOff>
      <xdr:row>68</xdr:row>
      <xdr:rowOff>48349</xdr:rowOff>
    </xdr:from>
    <xdr:to>
      <xdr:col>38</xdr:col>
      <xdr:colOff>276225</xdr:colOff>
      <xdr:row>94</xdr:row>
      <xdr:rowOff>163356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B07AA89-5557-EE8A-378D-E0D95464C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3350" y="13002349"/>
          <a:ext cx="4257675" cy="506800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419099</xdr:colOff>
      <xdr:row>5</xdr:row>
      <xdr:rowOff>85724</xdr:rowOff>
    </xdr:from>
    <xdr:to>
      <xdr:col>11</xdr:col>
      <xdr:colOff>561974</xdr:colOff>
      <xdr:row>26</xdr:row>
      <xdr:rowOff>171449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6D038F-B1F3-4C5C-94C9-ACF82B092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552450</xdr:colOff>
      <xdr:row>3</xdr:row>
      <xdr:rowOff>171450</xdr:rowOff>
    </xdr:from>
    <xdr:to>
      <xdr:col>26</xdr:col>
      <xdr:colOff>314325</xdr:colOff>
      <xdr:row>29</xdr:row>
      <xdr:rowOff>123826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EC6AEE-B5BA-44D4-A9A4-137E7C8B32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28575</xdr:colOff>
      <xdr:row>5</xdr:row>
      <xdr:rowOff>57150</xdr:rowOff>
    </xdr:from>
    <xdr:to>
      <xdr:col>41</xdr:col>
      <xdr:colOff>381001</xdr:colOff>
      <xdr:row>27</xdr:row>
      <xdr:rowOff>57151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C829DCC-D07E-4A7B-97F3-4513D8C2A7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257175</xdr:colOff>
      <xdr:row>40</xdr:row>
      <xdr:rowOff>0</xdr:rowOff>
    </xdr:from>
    <xdr:to>
      <xdr:col>13</xdr:col>
      <xdr:colOff>190500</xdr:colOff>
      <xdr:row>63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33BD9C-F1BC-4A52-A9EC-890A80B431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171449</xdr:colOff>
      <xdr:row>39</xdr:row>
      <xdr:rowOff>104775</xdr:rowOff>
    </xdr:from>
    <xdr:to>
      <xdr:col>27</xdr:col>
      <xdr:colOff>104775</xdr:colOff>
      <xdr:row>63</xdr:row>
      <xdr:rowOff>47624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BD493E-A853-4178-8696-BD8E6B0C91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29</xdr:col>
      <xdr:colOff>533400</xdr:colOff>
      <xdr:row>40</xdr:row>
      <xdr:rowOff>171450</xdr:rowOff>
    </xdr:from>
    <xdr:to>
      <xdr:col>41</xdr:col>
      <xdr:colOff>219075</xdr:colOff>
      <xdr:row>63</xdr:row>
      <xdr:rowOff>9525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2A976E4-E5B0-4BAA-8340-92A0269031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Rambøll_2021">
      <a:dk1>
        <a:srgbClr val="000000"/>
      </a:dk1>
      <a:lt1>
        <a:srgbClr val="FFFFFF"/>
      </a:lt1>
      <a:dk2>
        <a:srgbClr val="009DF0"/>
      </a:dk2>
      <a:lt2>
        <a:srgbClr val="273943"/>
      </a:lt2>
      <a:accent1>
        <a:srgbClr val="05326E"/>
      </a:accent1>
      <a:accent2>
        <a:srgbClr val="125A40"/>
      </a:accent2>
      <a:accent3>
        <a:srgbClr val="ADD095"/>
      </a:accent3>
      <a:accent4>
        <a:srgbClr val="62294B"/>
      </a:accent4>
      <a:accent5>
        <a:srgbClr val="FF8855"/>
      </a:accent5>
      <a:accent6>
        <a:srgbClr val="E3E1D8"/>
      </a:accent6>
      <a:hlink>
        <a:srgbClr val="009DF0"/>
      </a:hlink>
      <a:folHlink>
        <a:srgbClr val="CCEBF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1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2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3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3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7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8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9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0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1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2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3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7.xml><?xml version="1.0" encoding="utf-8"?>
<a:themeOverride xmlns:a="http://schemas.openxmlformats.org/drawingml/2006/main">
  <a:clrScheme name="Rambøll_2021">
    <a:dk1>
      <a:srgbClr val="000000"/>
    </a:dk1>
    <a:lt1>
      <a:srgbClr val="FFFFFF"/>
    </a:lt1>
    <a:dk2>
      <a:srgbClr val="009DF0"/>
    </a:dk2>
    <a:lt2>
      <a:srgbClr val="273943"/>
    </a:lt2>
    <a:accent1>
      <a:srgbClr val="05326E"/>
    </a:accent1>
    <a:accent2>
      <a:srgbClr val="125A40"/>
    </a:accent2>
    <a:accent3>
      <a:srgbClr val="ADD095"/>
    </a:accent3>
    <a:accent4>
      <a:srgbClr val="62294B"/>
    </a:accent4>
    <a:accent5>
      <a:srgbClr val="FF8855"/>
    </a:accent5>
    <a:accent6>
      <a:srgbClr val="E3E1D8"/>
    </a:accent6>
    <a:hlink>
      <a:srgbClr val="009DF0"/>
    </a:hlink>
    <a:folHlink>
      <a:srgbClr val="CCEBFD"/>
    </a:folHlink>
  </a:clrScheme>
  <a:fontScheme name="Office">
    <a:majorFont>
      <a:latin typeface="Aptos Display" panose="0211000402020202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Aptos Narrow" panose="0211000402020202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  <a:ln w="2540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C5BD16-E4B3-487A-AA65-21B9A6A8599F}">
  <sheetPr>
    <tabColor theme="6" tint="0.79998168889431442"/>
  </sheetPr>
  <dimension ref="B2:AP66"/>
  <sheetViews>
    <sheetView zoomScale="55" zoomScaleNormal="55" workbookViewId="0">
      <selection activeCell="P35" sqref="P35:AB66"/>
    </sheetView>
  </sheetViews>
  <sheetFormatPr defaultColWidth="9.1796875" defaultRowHeight="14.5" x14ac:dyDescent="0.35"/>
  <cols>
    <col min="1" max="16384" width="9.1796875" style="1"/>
  </cols>
  <sheetData>
    <row r="2" spans="2:42" x14ac:dyDescent="0.35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21" t="s">
        <v>1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  <c r="AD2" s="12" t="s">
        <v>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42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24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42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24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</row>
    <row r="5" spans="2:42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24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</row>
    <row r="6" spans="2:42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2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</row>
    <row r="7" spans="2:42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</row>
    <row r="8" spans="2:42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</row>
    <row r="9" spans="2:42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</row>
    <row r="10" spans="2:42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2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</row>
    <row r="11" spans="2:42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</row>
    <row r="12" spans="2:42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2:42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2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2:42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</row>
    <row r="15" spans="2:42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2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</row>
    <row r="16" spans="2:42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24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</row>
    <row r="17" spans="2:42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2:42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2:42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</row>
    <row r="20" spans="2:42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</row>
    <row r="21" spans="2:42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</row>
    <row r="22" spans="2:42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2:42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2:42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</row>
    <row r="25" spans="2:42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24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</row>
    <row r="26" spans="2:42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</row>
    <row r="27" spans="2:42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2:42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24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6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2:42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6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2:42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2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</row>
    <row r="31" spans="2:42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24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</row>
    <row r="32" spans="2:42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2:42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</row>
    <row r="35" spans="2:42" x14ac:dyDescent="0.35">
      <c r="B35" s="12" t="s">
        <v>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12" t="s">
        <v>4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  <c r="AD35" s="12" t="s">
        <v>5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</row>
    <row r="36" spans="2:42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</row>
    <row r="37" spans="2:42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7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2:42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7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2:42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</row>
    <row r="40" spans="2:42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</row>
    <row r="41" spans="2:42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</row>
    <row r="42" spans="2:42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7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2:42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7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2:42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7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</row>
    <row r="45" spans="2:42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7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</row>
    <row r="46" spans="2:42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</row>
    <row r="47" spans="2:42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7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</row>
    <row r="48" spans="2:42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7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</row>
    <row r="49" spans="2:42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7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</row>
    <row r="50" spans="2:42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7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</row>
    <row r="51" spans="2:42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</row>
    <row r="52" spans="2:42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7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2:42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7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2:42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7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</row>
    <row r="55" spans="2:42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7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</row>
    <row r="56" spans="2:42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</row>
    <row r="57" spans="2:42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7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2:42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7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2:42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7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2:42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7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</row>
    <row r="61" spans="2:42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</row>
    <row r="62" spans="2:42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7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</row>
    <row r="63" spans="2:42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</row>
    <row r="64" spans="2:42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7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</row>
    <row r="65" spans="2:42" x14ac:dyDescent="0.3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7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</row>
    <row r="66" spans="2:42" x14ac:dyDescent="0.3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  <c r="P66" s="18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2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</row>
  </sheetData>
  <mergeCells count="6">
    <mergeCell ref="B2:N33"/>
    <mergeCell ref="P2:AB33"/>
    <mergeCell ref="AD2:AP33"/>
    <mergeCell ref="B35:N66"/>
    <mergeCell ref="P35:AB66"/>
    <mergeCell ref="AD35:AP6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F03AA-EF4A-4425-8C95-2563108FD0E8}">
  <sheetPr>
    <tabColor theme="6" tint="-0.499984740745262"/>
  </sheetPr>
  <dimension ref="B2:CI132"/>
  <sheetViews>
    <sheetView zoomScale="25" zoomScaleNormal="25" workbookViewId="0">
      <selection activeCell="P34" sqref="P34"/>
    </sheetView>
  </sheetViews>
  <sheetFormatPr defaultColWidth="9.1796875" defaultRowHeight="14.5" x14ac:dyDescent="0.35"/>
  <cols>
    <col min="1" max="16384" width="9.1796875" style="1"/>
  </cols>
  <sheetData>
    <row r="2" spans="2:87" ht="15" customHeight="1" x14ac:dyDescent="0.35">
      <c r="B2" s="12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12" t="s">
        <v>7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  <c r="AD2" s="12" t="s">
        <v>22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87" ht="15" customHeight="1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1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7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87" ht="15" customHeight="1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7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2:87" ht="15" customHeight="1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2:87" ht="15" customHeigh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2:87" ht="15" customHeight="1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15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2:87" ht="15" customHeight="1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2:87" ht="15" customHeight="1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2:87" ht="15" customHeight="1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2:87" ht="15" customHeight="1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2:87" ht="15" customHeigh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2:87" ht="15" customHeight="1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2:87" ht="15" customHeight="1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2:87" ht="15" customHeigh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2:87" ht="15" customHeight="1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2:87" ht="15" customHeight="1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7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2:87" ht="15" customHeight="1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2:87" ht="15" customHeight="1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2:87" ht="15" customHeight="1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2:87" ht="15" customHeight="1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2:87" ht="15" customHeigh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2:87" ht="15" customHeight="1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2:87" ht="15" customHeight="1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2:87" ht="15" customHeigh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2:87" ht="15" customHeight="1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2:87" ht="15" customHeight="1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2:87" ht="15" customHeight="1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2:87" ht="15" customHeigh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2:87" ht="15" customHeight="1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2:87" ht="15" customHeigh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2:87" ht="15" customHeight="1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2:87" ht="15" customHeight="1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0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2:87" ht="15" customHeight="1" x14ac:dyDescent="0.35">
      <c r="AS34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2:87" ht="15" customHeight="1" x14ac:dyDescent="0.35">
      <c r="B35" s="12" t="s">
        <v>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21" t="s">
        <v>10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3"/>
      <c r="AD35" s="12" t="s">
        <v>11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2:87" ht="15" customHeight="1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24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2:87" ht="15" customHeight="1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2:87" ht="15" customHeight="1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</row>
    <row r="39" spans="2:87" ht="15" customHeight="1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2:87" ht="15" customHeight="1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24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</row>
    <row r="41" spans="2:87" ht="15" customHeight="1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</row>
    <row r="42" spans="2:87" ht="15" customHeight="1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24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6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</row>
    <row r="43" spans="2:87" ht="15" customHeight="1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2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2:87" ht="15" customHeight="1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2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</row>
    <row r="45" spans="2:87" ht="15" customHeight="1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24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2:87" ht="15" customHeight="1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24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2:87" ht="15" customHeight="1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24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2:87" ht="15" customHeight="1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24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6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2:56" ht="15" customHeight="1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24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6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2:56" ht="15" customHeight="1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24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2:56" ht="15" customHeight="1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24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2:56" ht="15" customHeight="1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24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6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2:56" ht="15" customHeight="1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24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6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2:56" ht="15" customHeight="1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2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6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2:56" ht="15" customHeight="1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24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6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2:56" ht="15" customHeight="1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24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2:56" ht="15" customHeight="1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24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6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2:56" ht="15" customHeight="1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24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6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2:56" ht="15" customHeight="1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24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2:56" ht="15" customHeight="1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6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</row>
    <row r="61" spans="2:56" ht="15" customHeight="1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24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</row>
    <row r="62" spans="2:56" ht="15" customHeight="1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24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</row>
    <row r="63" spans="2:56" ht="15" customHeight="1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24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</row>
    <row r="64" spans="2:56" ht="15" customHeight="1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2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</row>
    <row r="65" spans="2:56" ht="15" customHeight="1" x14ac:dyDescent="0.35"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P65" s="24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2:56" ht="15" customHeight="1" x14ac:dyDescent="0.35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  <c r="P66" s="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</row>
    <row r="68" spans="2:56" ht="15" customHeight="1" x14ac:dyDescent="0.35">
      <c r="B68" s="12" t="s">
        <v>12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  <c r="P68" s="12" t="s">
        <v>13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4"/>
      <c r="AD68" s="12" t="s">
        <v>14</v>
      </c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4"/>
    </row>
    <row r="69" spans="2:56" ht="15" customHeight="1" x14ac:dyDescent="0.3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7"/>
      <c r="AD69" s="15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7"/>
    </row>
    <row r="70" spans="2:56" ht="15" customHeight="1" x14ac:dyDescent="0.3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7"/>
      <c r="AD70" s="15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7"/>
    </row>
    <row r="71" spans="2:56" ht="15" customHeight="1" x14ac:dyDescent="0.35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D71" s="15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7"/>
    </row>
    <row r="72" spans="2:56" ht="15" customHeight="1" x14ac:dyDescent="0.35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7"/>
      <c r="AD72" s="15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7"/>
    </row>
    <row r="73" spans="2:56" ht="15" customHeight="1" x14ac:dyDescent="0.35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7"/>
      <c r="AD73" s="15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7"/>
    </row>
    <row r="74" spans="2:56" ht="15" customHeight="1" x14ac:dyDescent="0.3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7"/>
      <c r="AD74" s="15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7"/>
    </row>
    <row r="75" spans="2:56" ht="15" customHeight="1" x14ac:dyDescent="0.35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D75" s="15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7"/>
    </row>
    <row r="76" spans="2:56" ht="15" customHeight="1" x14ac:dyDescent="0.35"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  <c r="AD76" s="15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7"/>
    </row>
    <row r="77" spans="2:56" ht="15" customHeight="1" x14ac:dyDescent="0.35"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7"/>
      <c r="AD77" s="15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7"/>
    </row>
    <row r="78" spans="2:56" ht="15" customHeight="1" x14ac:dyDescent="0.35"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P78" s="15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7"/>
      <c r="AD78" s="15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7"/>
    </row>
    <row r="79" spans="2:56" ht="15" customHeight="1" x14ac:dyDescent="0.35"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P79" s="15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7"/>
      <c r="AD79" s="15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7"/>
    </row>
    <row r="80" spans="2:56" ht="15" customHeight="1" x14ac:dyDescent="0.35"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P80" s="15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7"/>
      <c r="AD80" s="15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7"/>
    </row>
    <row r="81" spans="2:42" ht="15" customHeight="1" x14ac:dyDescent="0.35"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P81" s="15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  <c r="AD81" s="15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7"/>
    </row>
    <row r="82" spans="2:42" ht="15" customHeight="1" x14ac:dyDescent="0.35"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P82" s="15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7"/>
      <c r="AD82" s="15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7"/>
    </row>
    <row r="83" spans="2:42" ht="15" customHeight="1" x14ac:dyDescent="0.35"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P83" s="15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7"/>
      <c r="AD83" s="15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7"/>
    </row>
    <row r="84" spans="2:42" ht="15" customHeight="1" x14ac:dyDescent="0.35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P84" s="15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7"/>
      <c r="AD84" s="15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7"/>
    </row>
    <row r="85" spans="2:42" ht="15" customHeight="1" x14ac:dyDescent="0.35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P85" s="1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7"/>
      <c r="AD85" s="15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7"/>
    </row>
    <row r="86" spans="2:42" ht="15" customHeight="1" x14ac:dyDescent="0.35"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P86" s="15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  <c r="AD86" s="15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7"/>
    </row>
    <row r="87" spans="2:42" ht="15" customHeight="1" x14ac:dyDescent="0.35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P87" s="15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7"/>
      <c r="AD87" s="15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7"/>
    </row>
    <row r="88" spans="2:42" ht="15" customHeight="1" x14ac:dyDescent="0.35"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P88" s="15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7"/>
      <c r="AD88" s="15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2:42" ht="15" customHeight="1" x14ac:dyDescent="0.35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P89" s="15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7"/>
      <c r="AD89" s="15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2:42" ht="15" customHeight="1" x14ac:dyDescent="0.35"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P90" s="15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7"/>
      <c r="AD90" s="15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7"/>
    </row>
    <row r="91" spans="2:42" ht="15" customHeight="1" x14ac:dyDescent="0.35"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P91" s="15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  <c r="AD91" s="15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7"/>
    </row>
    <row r="92" spans="2:42" ht="15" customHeight="1" x14ac:dyDescent="0.35"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P92" s="15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7"/>
      <c r="AD92" s="15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7"/>
    </row>
    <row r="93" spans="2:42" ht="15" customHeight="1" x14ac:dyDescent="0.35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P93" s="15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7"/>
      <c r="AD93" s="15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7"/>
    </row>
    <row r="94" spans="2:42" ht="15" customHeight="1" x14ac:dyDescent="0.35"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P94" s="15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7"/>
      <c r="AD94" s="15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7"/>
    </row>
    <row r="95" spans="2:42" ht="15" customHeight="1" x14ac:dyDescent="0.35"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P95" s="1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7"/>
      <c r="AD95" s="15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7"/>
    </row>
    <row r="96" spans="2:42" ht="15" customHeight="1" x14ac:dyDescent="0.35"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P96" s="15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  <c r="AD96" s="15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7"/>
    </row>
    <row r="97" spans="2:42" ht="15" customHeight="1" x14ac:dyDescent="0.35"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P97" s="15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7"/>
      <c r="AD97" s="15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7"/>
    </row>
    <row r="98" spans="2:42" ht="15" customHeight="1" x14ac:dyDescent="0.35"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P98" s="15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7"/>
      <c r="AD98" s="15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2:42" ht="15" customHeight="1" x14ac:dyDescent="0.35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20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7"/>
      <c r="AD99" s="18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0"/>
    </row>
    <row r="101" spans="2:42" x14ac:dyDescent="0.35">
      <c r="B101" s="12" t="s">
        <v>15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4"/>
    </row>
    <row r="102" spans="2:42" x14ac:dyDescent="0.35"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</row>
    <row r="103" spans="2:42" x14ac:dyDescent="0.35"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</row>
    <row r="104" spans="2:42" x14ac:dyDescent="0.35"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</row>
    <row r="105" spans="2:42" x14ac:dyDescent="0.35"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</row>
    <row r="106" spans="2:42" x14ac:dyDescent="0.35"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</row>
    <row r="107" spans="2:42" x14ac:dyDescent="0.35"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</row>
    <row r="108" spans="2:42" x14ac:dyDescent="0.35"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</row>
    <row r="109" spans="2:42" x14ac:dyDescent="0.35"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</row>
    <row r="110" spans="2:42" x14ac:dyDescent="0.35"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</row>
    <row r="111" spans="2:42" x14ac:dyDescent="0.35"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</row>
    <row r="112" spans="2:42" x14ac:dyDescent="0.35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</row>
    <row r="113" spans="2:14" x14ac:dyDescent="0.35"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</row>
    <row r="114" spans="2:14" x14ac:dyDescent="0.35"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</row>
    <row r="115" spans="2:14" x14ac:dyDescent="0.35"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</row>
    <row r="116" spans="2:14" x14ac:dyDescent="0.35"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</row>
    <row r="117" spans="2:14" x14ac:dyDescent="0.35"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</row>
    <row r="118" spans="2:14" x14ac:dyDescent="0.35"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</row>
    <row r="119" spans="2:14" x14ac:dyDescent="0.35"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</row>
    <row r="120" spans="2:14" x14ac:dyDescent="0.35"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</row>
    <row r="121" spans="2:14" x14ac:dyDescent="0.35"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</row>
    <row r="122" spans="2:14" x14ac:dyDescent="0.35"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</row>
    <row r="123" spans="2:14" x14ac:dyDescent="0.35"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</row>
    <row r="124" spans="2:14" x14ac:dyDescent="0.35"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</row>
    <row r="125" spans="2:14" x14ac:dyDescent="0.35"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</row>
    <row r="126" spans="2:14" x14ac:dyDescent="0.35"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</row>
    <row r="127" spans="2:14" x14ac:dyDescent="0.35"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</row>
    <row r="128" spans="2:14" x14ac:dyDescent="0.35"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</row>
    <row r="129" spans="2:14" x14ac:dyDescent="0.35"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7"/>
    </row>
    <row r="130" spans="2:14" x14ac:dyDescent="0.35">
      <c r="B130" s="1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</row>
    <row r="131" spans="2:14" x14ac:dyDescent="0.35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7"/>
    </row>
    <row r="132" spans="2:14" x14ac:dyDescent="0.35"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20"/>
    </row>
  </sheetData>
  <mergeCells count="10">
    <mergeCell ref="B68:N99"/>
    <mergeCell ref="P68:AB98"/>
    <mergeCell ref="AD68:AP99"/>
    <mergeCell ref="B101:N132"/>
    <mergeCell ref="B2:N33"/>
    <mergeCell ref="P2:AB33"/>
    <mergeCell ref="AD2:AP33"/>
    <mergeCell ref="B35:N64"/>
    <mergeCell ref="P35:AB65"/>
    <mergeCell ref="AD35:AP6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6087C-2D3E-41EA-8E6D-786D5E176CE7}">
  <sheetPr>
    <tabColor theme="5"/>
  </sheetPr>
  <dimension ref="B2:CI132"/>
  <sheetViews>
    <sheetView tabSelected="1" zoomScale="25" zoomScaleNormal="25" workbookViewId="0">
      <selection activeCell="AW19" sqref="AW19"/>
    </sheetView>
  </sheetViews>
  <sheetFormatPr defaultColWidth="9.1796875" defaultRowHeight="14.5" x14ac:dyDescent="0.35"/>
  <cols>
    <col min="1" max="16384" width="9.1796875" style="1"/>
  </cols>
  <sheetData>
    <row r="2" spans="2:87" ht="15" customHeight="1" x14ac:dyDescent="0.35">
      <c r="B2" s="12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12" t="s">
        <v>7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  <c r="AD2" s="12" t="s">
        <v>23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87" ht="15" customHeight="1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1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7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87" ht="15" customHeight="1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7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2:87" ht="15" customHeight="1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2:87" ht="15" customHeigh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2:87" ht="15" customHeight="1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15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2:87" ht="15" customHeight="1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2:87" ht="15" customHeight="1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2:87" ht="15" customHeight="1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2:87" ht="15" customHeight="1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2:87" ht="15" customHeigh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2:87" ht="15" customHeight="1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2:87" ht="15" customHeight="1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2:87" ht="15" customHeigh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2:87" ht="15" customHeight="1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2:87" ht="15" customHeight="1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7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2:87" ht="15" customHeight="1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2:87" ht="15" customHeight="1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2:87" ht="15" customHeight="1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2:87" ht="15" customHeight="1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2:87" ht="15" customHeigh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2:87" ht="15" customHeight="1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2:87" ht="15" customHeight="1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2:87" ht="15" customHeigh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2:87" ht="15" customHeight="1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2:87" ht="15" customHeight="1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2:87" ht="15" customHeight="1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2:87" ht="15" customHeigh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2:87" ht="15" customHeight="1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2:87" ht="15" customHeigh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2:87" ht="15" customHeight="1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2:87" ht="15" customHeight="1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0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2:87" ht="15" customHeight="1" x14ac:dyDescent="0.35">
      <c r="AS34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2:87" ht="15" customHeight="1" x14ac:dyDescent="0.35">
      <c r="B35" s="12" t="s">
        <v>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21" t="s">
        <v>10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3"/>
      <c r="AD35" s="12" t="s">
        <v>11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2:87" ht="15" customHeight="1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24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2:87" ht="15" customHeight="1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2:87" ht="15" customHeight="1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</row>
    <row r="39" spans="2:87" ht="15" customHeight="1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2:87" ht="15" customHeight="1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24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</row>
    <row r="41" spans="2:87" ht="15" customHeight="1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</row>
    <row r="42" spans="2:87" ht="15" customHeight="1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24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6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</row>
    <row r="43" spans="2:87" ht="15" customHeight="1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2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2:87" ht="15" customHeight="1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2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</row>
    <row r="45" spans="2:87" ht="15" customHeight="1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24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2:87" ht="15" customHeight="1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24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2:87" ht="15" customHeight="1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24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2:87" ht="15" customHeight="1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24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6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2:56" ht="15" customHeight="1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24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6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2:56" ht="15" customHeight="1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24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2:56" ht="15" customHeight="1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24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2:56" ht="15" customHeight="1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24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6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2:56" ht="15" customHeight="1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24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6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2:56" ht="15" customHeight="1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2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6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2:56" ht="15" customHeight="1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24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6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2:56" ht="15" customHeight="1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24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2:56" ht="15" customHeight="1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24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6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2:56" ht="15" customHeight="1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24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6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2:56" ht="15" customHeight="1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24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2:56" ht="15" customHeight="1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6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</row>
    <row r="61" spans="2:56" ht="15" customHeight="1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24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</row>
    <row r="62" spans="2:56" ht="15" customHeight="1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24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</row>
    <row r="63" spans="2:56" ht="15" customHeight="1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24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</row>
    <row r="64" spans="2:56" ht="15" customHeight="1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2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</row>
    <row r="65" spans="2:56" ht="15" customHeight="1" x14ac:dyDescent="0.3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P65" s="24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2:56" ht="15" customHeight="1" x14ac:dyDescent="0.3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  <c r="P66" s="27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9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</row>
    <row r="68" spans="2:56" x14ac:dyDescent="0.35">
      <c r="B68" s="12" t="s">
        <v>12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  <c r="P68" s="12" t="s">
        <v>13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4"/>
      <c r="AD68" s="12" t="s">
        <v>24</v>
      </c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4"/>
    </row>
    <row r="69" spans="2:56" x14ac:dyDescent="0.3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7"/>
      <c r="AD69" s="15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7"/>
    </row>
    <row r="70" spans="2:56" x14ac:dyDescent="0.3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7"/>
      <c r="AD70" s="15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7"/>
    </row>
    <row r="71" spans="2:56" x14ac:dyDescent="0.35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D71" s="15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7"/>
    </row>
    <row r="72" spans="2:56" x14ac:dyDescent="0.35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7"/>
      <c r="AD72" s="15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7"/>
    </row>
    <row r="73" spans="2:56" x14ac:dyDescent="0.35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7"/>
      <c r="AD73" s="15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7"/>
    </row>
    <row r="74" spans="2:56" x14ac:dyDescent="0.3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7"/>
      <c r="AD74" s="15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7"/>
    </row>
    <row r="75" spans="2:56" x14ac:dyDescent="0.35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D75" s="15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7"/>
    </row>
    <row r="76" spans="2:56" x14ac:dyDescent="0.35"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  <c r="AD76" s="15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7"/>
    </row>
    <row r="77" spans="2:56" x14ac:dyDescent="0.35"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7"/>
      <c r="AD77" s="15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7"/>
    </row>
    <row r="78" spans="2:56" x14ac:dyDescent="0.35"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P78" s="15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7"/>
      <c r="AD78" s="15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7"/>
    </row>
    <row r="79" spans="2:56" x14ac:dyDescent="0.35"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P79" s="15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7"/>
      <c r="AD79" s="15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7"/>
    </row>
    <row r="80" spans="2:56" x14ac:dyDescent="0.35"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P80" s="15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7"/>
      <c r="AD80" s="15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7"/>
    </row>
    <row r="81" spans="2:42" x14ac:dyDescent="0.35"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P81" s="15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  <c r="AD81" s="15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7"/>
    </row>
    <row r="82" spans="2:42" x14ac:dyDescent="0.35"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P82" s="15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7"/>
      <c r="AD82" s="15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7"/>
    </row>
    <row r="83" spans="2:42" x14ac:dyDescent="0.35"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P83" s="15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7"/>
      <c r="AD83" s="15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7"/>
    </row>
    <row r="84" spans="2:42" x14ac:dyDescent="0.35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P84" s="15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7"/>
      <c r="AD84" s="15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7"/>
    </row>
    <row r="85" spans="2:42" x14ac:dyDescent="0.35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P85" s="1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7"/>
      <c r="AD85" s="15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7"/>
    </row>
    <row r="86" spans="2:42" x14ac:dyDescent="0.35"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P86" s="15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  <c r="AD86" s="15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7"/>
    </row>
    <row r="87" spans="2:42" x14ac:dyDescent="0.35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P87" s="15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7"/>
      <c r="AD87" s="15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7"/>
    </row>
    <row r="88" spans="2:42" x14ac:dyDescent="0.35"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P88" s="15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7"/>
      <c r="AD88" s="15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2:42" x14ac:dyDescent="0.35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P89" s="15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7"/>
      <c r="AD89" s="15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2:42" x14ac:dyDescent="0.35"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P90" s="15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7"/>
      <c r="AD90" s="15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7"/>
    </row>
    <row r="91" spans="2:42" x14ac:dyDescent="0.35"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P91" s="15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  <c r="AD91" s="15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7"/>
    </row>
    <row r="92" spans="2:42" x14ac:dyDescent="0.35"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P92" s="15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7"/>
      <c r="AD92" s="15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7"/>
    </row>
    <row r="93" spans="2:42" x14ac:dyDescent="0.35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P93" s="15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7"/>
      <c r="AD93" s="15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7"/>
    </row>
    <row r="94" spans="2:42" x14ac:dyDescent="0.35"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P94" s="15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7"/>
      <c r="AD94" s="15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7"/>
    </row>
    <row r="95" spans="2:42" x14ac:dyDescent="0.35"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P95" s="1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7"/>
      <c r="AD95" s="15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7"/>
    </row>
    <row r="96" spans="2:42" x14ac:dyDescent="0.35"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P96" s="15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  <c r="AD96" s="15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7"/>
    </row>
    <row r="97" spans="2:42" x14ac:dyDescent="0.35"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P97" s="15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7"/>
      <c r="AD97" s="15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7"/>
    </row>
    <row r="98" spans="2:42" x14ac:dyDescent="0.35"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P98" s="15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7"/>
      <c r="AD98" s="15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2:42" x14ac:dyDescent="0.35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20"/>
      <c r="P99" s="18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20"/>
      <c r="AD99" s="18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0"/>
    </row>
    <row r="101" spans="2:42" x14ac:dyDescent="0.35">
      <c r="B101" s="12" t="s">
        <v>15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4"/>
    </row>
    <row r="102" spans="2:42" x14ac:dyDescent="0.35"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</row>
    <row r="103" spans="2:42" x14ac:dyDescent="0.35"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</row>
    <row r="104" spans="2:42" x14ac:dyDescent="0.35"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</row>
    <row r="105" spans="2:42" x14ac:dyDescent="0.35"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</row>
    <row r="106" spans="2:42" x14ac:dyDescent="0.35"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</row>
    <row r="107" spans="2:42" x14ac:dyDescent="0.35"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</row>
    <row r="108" spans="2:42" x14ac:dyDescent="0.35"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</row>
    <row r="109" spans="2:42" x14ac:dyDescent="0.35"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</row>
    <row r="110" spans="2:42" x14ac:dyDescent="0.35"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</row>
    <row r="111" spans="2:42" x14ac:dyDescent="0.35"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</row>
    <row r="112" spans="2:42" x14ac:dyDescent="0.35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</row>
    <row r="113" spans="2:14" x14ac:dyDescent="0.35"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</row>
    <row r="114" spans="2:14" x14ac:dyDescent="0.35"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</row>
    <row r="115" spans="2:14" x14ac:dyDescent="0.35"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</row>
    <row r="116" spans="2:14" x14ac:dyDescent="0.35"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</row>
    <row r="117" spans="2:14" x14ac:dyDescent="0.35"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</row>
    <row r="118" spans="2:14" x14ac:dyDescent="0.35"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</row>
    <row r="119" spans="2:14" x14ac:dyDescent="0.35"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</row>
    <row r="120" spans="2:14" x14ac:dyDescent="0.35"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</row>
    <row r="121" spans="2:14" x14ac:dyDescent="0.35"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</row>
    <row r="122" spans="2:14" x14ac:dyDescent="0.35"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</row>
    <row r="123" spans="2:14" x14ac:dyDescent="0.35"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</row>
    <row r="124" spans="2:14" x14ac:dyDescent="0.35"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</row>
    <row r="125" spans="2:14" x14ac:dyDescent="0.35"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</row>
    <row r="126" spans="2:14" x14ac:dyDescent="0.35"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</row>
    <row r="127" spans="2:14" x14ac:dyDescent="0.35"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</row>
    <row r="128" spans="2:14" x14ac:dyDescent="0.35"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</row>
    <row r="129" spans="2:14" x14ac:dyDescent="0.35"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7"/>
    </row>
    <row r="130" spans="2:14" x14ac:dyDescent="0.35">
      <c r="B130" s="1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</row>
    <row r="131" spans="2:14" x14ac:dyDescent="0.35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7"/>
    </row>
    <row r="132" spans="2:14" x14ac:dyDescent="0.35"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20"/>
    </row>
  </sheetData>
  <mergeCells count="10">
    <mergeCell ref="B68:N99"/>
    <mergeCell ref="P68:AB99"/>
    <mergeCell ref="AD68:AP99"/>
    <mergeCell ref="B101:N132"/>
    <mergeCell ref="B2:N33"/>
    <mergeCell ref="P2:AB33"/>
    <mergeCell ref="AD2:AP33"/>
    <mergeCell ref="B35:N66"/>
    <mergeCell ref="P35:AB66"/>
    <mergeCell ref="AD35:AP6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AEC90-FE1C-428D-B3BA-A7C49CE73C6E}">
  <sheetPr>
    <tabColor theme="5"/>
  </sheetPr>
  <dimension ref="B2:AP66"/>
  <sheetViews>
    <sheetView topLeftCell="L1" zoomScale="55" zoomScaleNormal="55" workbookViewId="0">
      <selection activeCell="AD35" sqref="AD35:AP66"/>
    </sheetView>
  </sheetViews>
  <sheetFormatPr defaultColWidth="9.1796875" defaultRowHeight="14.5" x14ac:dyDescent="0.35"/>
  <cols>
    <col min="1" max="16384" width="9.1796875" style="1"/>
  </cols>
  <sheetData>
    <row r="2" spans="2:42" x14ac:dyDescent="0.35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21" t="s">
        <v>1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  <c r="AD2" s="12" t="s">
        <v>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42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24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42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24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</row>
    <row r="5" spans="2:42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24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</row>
    <row r="6" spans="2:42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2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</row>
    <row r="7" spans="2:42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</row>
    <row r="8" spans="2:42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</row>
    <row r="9" spans="2:42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</row>
    <row r="10" spans="2:42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2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</row>
    <row r="11" spans="2:42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</row>
    <row r="12" spans="2:42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2:42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2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2:42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</row>
    <row r="15" spans="2:42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2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</row>
    <row r="16" spans="2:42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24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</row>
    <row r="17" spans="2:42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2:42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2:42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</row>
    <row r="20" spans="2:42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</row>
    <row r="21" spans="2:42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</row>
    <row r="22" spans="2:42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2:42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2:42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</row>
    <row r="25" spans="2:42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24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</row>
    <row r="26" spans="2:42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</row>
    <row r="27" spans="2:42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2:42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24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6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2:42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6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2:42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2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</row>
    <row r="31" spans="2:42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24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</row>
    <row r="32" spans="2:42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2:42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</row>
    <row r="35" spans="2:42" x14ac:dyDescent="0.35">
      <c r="B35" s="12" t="s">
        <v>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12" t="s">
        <v>4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  <c r="AD35" s="12" t="s">
        <v>5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</row>
    <row r="36" spans="2:42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</row>
    <row r="37" spans="2:42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7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2:42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7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2:42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</row>
    <row r="40" spans="2:42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</row>
    <row r="41" spans="2:42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</row>
    <row r="42" spans="2:42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7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2:42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7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2:42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7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</row>
    <row r="45" spans="2:42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7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</row>
    <row r="46" spans="2:42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</row>
    <row r="47" spans="2:42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7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</row>
    <row r="48" spans="2:42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7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</row>
    <row r="49" spans="2:42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7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</row>
    <row r="50" spans="2:42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7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</row>
    <row r="51" spans="2:42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</row>
    <row r="52" spans="2:42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7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2:42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7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2:42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7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</row>
    <row r="55" spans="2:42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7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</row>
    <row r="56" spans="2:42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</row>
    <row r="57" spans="2:42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7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2:42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7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2:42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7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2:42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7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</row>
    <row r="61" spans="2:42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</row>
    <row r="62" spans="2:42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7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</row>
    <row r="63" spans="2:42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</row>
    <row r="64" spans="2:42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7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</row>
    <row r="65" spans="2:42" x14ac:dyDescent="0.3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7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</row>
    <row r="66" spans="2:42" x14ac:dyDescent="0.3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  <c r="P66" s="18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2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</row>
  </sheetData>
  <mergeCells count="6">
    <mergeCell ref="B2:N33"/>
    <mergeCell ref="P2:AB33"/>
    <mergeCell ref="AD2:AP33"/>
    <mergeCell ref="B35:N66"/>
    <mergeCell ref="P35:AB66"/>
    <mergeCell ref="AD35:AP6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EF0B-9B01-44A8-AF24-959B1DF9EAEE}">
  <sheetPr>
    <tabColor theme="5" tint="-0.249977111117893"/>
  </sheetPr>
  <dimension ref="B2:AP66"/>
  <sheetViews>
    <sheetView zoomScale="40" zoomScaleNormal="40" workbookViewId="0">
      <selection activeCell="AD2" sqref="AD2:AP33"/>
    </sheetView>
  </sheetViews>
  <sheetFormatPr defaultColWidth="9.1796875" defaultRowHeight="14.5" x14ac:dyDescent="0.35"/>
  <cols>
    <col min="1" max="16384" width="9.1796875" style="1"/>
  </cols>
  <sheetData>
    <row r="2" spans="2:42" x14ac:dyDescent="0.35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21" t="s">
        <v>1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  <c r="AD2" s="12" t="s">
        <v>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42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24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42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24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</row>
    <row r="5" spans="2:42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24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</row>
    <row r="6" spans="2:42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2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</row>
    <row r="7" spans="2:42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</row>
    <row r="8" spans="2:42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</row>
    <row r="9" spans="2:42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</row>
    <row r="10" spans="2:42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2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</row>
    <row r="11" spans="2:42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</row>
    <row r="12" spans="2:42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2:42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2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2:42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</row>
    <row r="15" spans="2:42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2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</row>
    <row r="16" spans="2:42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24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</row>
    <row r="17" spans="2:42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2:42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2:42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</row>
    <row r="20" spans="2:42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</row>
    <row r="21" spans="2:42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</row>
    <row r="22" spans="2:42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2:42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2:42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</row>
    <row r="25" spans="2:42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24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</row>
    <row r="26" spans="2:42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</row>
    <row r="27" spans="2:42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2:42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24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6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2:42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6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2:42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2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</row>
    <row r="31" spans="2:42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24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</row>
    <row r="32" spans="2:42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2:42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</row>
    <row r="35" spans="2:42" x14ac:dyDescent="0.35">
      <c r="B35" s="12" t="s">
        <v>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12" t="s">
        <v>4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  <c r="AD35" s="12" t="s">
        <v>5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</row>
    <row r="36" spans="2:42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</row>
    <row r="37" spans="2:42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7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2:42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7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2:42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</row>
    <row r="40" spans="2:42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</row>
    <row r="41" spans="2:42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</row>
    <row r="42" spans="2:42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7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2:42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7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2:42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7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</row>
    <row r="45" spans="2:42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7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</row>
    <row r="46" spans="2:42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</row>
    <row r="47" spans="2:42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7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</row>
    <row r="48" spans="2:42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7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</row>
    <row r="49" spans="2:42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7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</row>
    <row r="50" spans="2:42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7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</row>
    <row r="51" spans="2:42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</row>
    <row r="52" spans="2:42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7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2:42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7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2:42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7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</row>
    <row r="55" spans="2:42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7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</row>
    <row r="56" spans="2:42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</row>
    <row r="57" spans="2:42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7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2:42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7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2:42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7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2:42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7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</row>
    <row r="61" spans="2:42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</row>
    <row r="62" spans="2:42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7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</row>
    <row r="63" spans="2:42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</row>
    <row r="64" spans="2:42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7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</row>
    <row r="65" spans="2:42" x14ac:dyDescent="0.3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7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</row>
    <row r="66" spans="2:42" x14ac:dyDescent="0.3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  <c r="P66" s="18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2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</row>
  </sheetData>
  <mergeCells count="6">
    <mergeCell ref="B2:N33"/>
    <mergeCell ref="P2:AB33"/>
    <mergeCell ref="AD2:AP33"/>
    <mergeCell ref="B35:N66"/>
    <mergeCell ref="P35:AB66"/>
    <mergeCell ref="AD35:AP6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2EF9E-EBB5-40D2-9108-8D74176256A3}">
  <sheetPr>
    <tabColor theme="5" tint="-0.249977111117893"/>
  </sheetPr>
  <dimension ref="B2:CI132"/>
  <sheetViews>
    <sheetView zoomScale="25" zoomScaleNormal="25" workbookViewId="0">
      <selection activeCell="Q107" sqref="Q107"/>
    </sheetView>
  </sheetViews>
  <sheetFormatPr defaultColWidth="9.1796875" defaultRowHeight="14.5" x14ac:dyDescent="0.35"/>
  <cols>
    <col min="1" max="16384" width="9.1796875" style="1"/>
  </cols>
  <sheetData>
    <row r="2" spans="2:87" ht="15" customHeight="1" x14ac:dyDescent="0.35">
      <c r="B2" s="12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12" t="s">
        <v>7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  <c r="AD2" s="12" t="s">
        <v>17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87" ht="15" customHeight="1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1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7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87" ht="15" customHeight="1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7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2:87" ht="15" customHeight="1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2:87" ht="15" customHeigh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2:87" ht="15" customHeight="1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15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2:87" ht="15" customHeight="1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2:87" ht="15" customHeight="1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2:87" ht="15" customHeight="1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2:87" ht="15" customHeight="1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2:87" ht="15" customHeigh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2:87" ht="15" customHeight="1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2:87" ht="15" customHeight="1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2:87" ht="15" customHeigh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2:87" ht="15" customHeight="1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2:87" ht="15" customHeight="1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7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2:87" ht="15" customHeight="1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2:87" ht="15" customHeight="1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2:87" ht="15" customHeight="1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2:87" ht="15" customHeight="1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2:87" ht="15" customHeigh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2:87" ht="15" customHeight="1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2:87" ht="15" customHeight="1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2:87" ht="15" customHeigh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2:87" ht="15" customHeight="1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2:87" ht="15" customHeight="1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2:87" ht="15" customHeight="1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2:87" ht="15" customHeigh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2:87" ht="15" customHeight="1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2:87" ht="15" customHeigh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2:87" ht="15" customHeight="1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2:87" ht="15" customHeight="1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0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2:87" ht="15" customHeight="1" x14ac:dyDescent="0.35">
      <c r="AS34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2:87" ht="15" customHeight="1" x14ac:dyDescent="0.35">
      <c r="B35" s="12" t="s">
        <v>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21" t="s">
        <v>10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3"/>
      <c r="AD35" s="12" t="s">
        <v>11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2:87" ht="15" customHeight="1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24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2:87" ht="15" customHeight="1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2:87" ht="15" customHeight="1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</row>
    <row r="39" spans="2:87" ht="15" customHeight="1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2:87" ht="15" customHeight="1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24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</row>
    <row r="41" spans="2:87" ht="15" customHeight="1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</row>
    <row r="42" spans="2:87" ht="15" customHeight="1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24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6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</row>
    <row r="43" spans="2:87" ht="15" customHeight="1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2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2:87" ht="15" customHeight="1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2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</row>
    <row r="45" spans="2:87" ht="15" customHeight="1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24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2:87" ht="15" customHeight="1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24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2:87" ht="15" customHeight="1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24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2:87" ht="15" customHeight="1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24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6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2:56" ht="15" customHeight="1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24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6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2:56" ht="15" customHeight="1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24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2:56" ht="15" customHeight="1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24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2:56" ht="15" customHeight="1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24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6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2:56" ht="15" customHeight="1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24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6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2:56" ht="15" customHeight="1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2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6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2:56" ht="15" customHeight="1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24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6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2:56" ht="15" customHeight="1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24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2:56" ht="15" customHeight="1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24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6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2:56" ht="15" customHeight="1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24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6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2:56" ht="15" customHeight="1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24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2:56" ht="15" customHeight="1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6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</row>
    <row r="61" spans="2:56" ht="15" customHeight="1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24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</row>
    <row r="62" spans="2:56" ht="15" customHeight="1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24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</row>
    <row r="63" spans="2:56" ht="15" customHeight="1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24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</row>
    <row r="64" spans="2:56" ht="15" customHeight="1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2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</row>
    <row r="65" spans="2:56" ht="15" customHeight="1" x14ac:dyDescent="0.35"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P65" s="24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2:56" ht="15" customHeight="1" x14ac:dyDescent="0.35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  <c r="P66" s="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</row>
    <row r="68" spans="2:56" ht="15" customHeight="1" x14ac:dyDescent="0.35">
      <c r="B68" s="12" t="s">
        <v>12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  <c r="P68" s="12" t="s">
        <v>13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4"/>
      <c r="AD68" s="12" t="s">
        <v>14</v>
      </c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4"/>
    </row>
    <row r="69" spans="2:56" ht="15" customHeight="1" x14ac:dyDescent="0.3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7"/>
      <c r="AD69" s="15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7"/>
    </row>
    <row r="70" spans="2:56" ht="15" customHeight="1" x14ac:dyDescent="0.3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7"/>
      <c r="AD70" s="15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7"/>
    </row>
    <row r="71" spans="2:56" ht="15" customHeight="1" x14ac:dyDescent="0.35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D71" s="15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7"/>
    </row>
    <row r="72" spans="2:56" ht="15" customHeight="1" x14ac:dyDescent="0.35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7"/>
      <c r="AD72" s="15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7"/>
    </row>
    <row r="73" spans="2:56" ht="15" customHeight="1" x14ac:dyDescent="0.35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7"/>
      <c r="AD73" s="15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7"/>
    </row>
    <row r="74" spans="2:56" ht="15" customHeight="1" x14ac:dyDescent="0.3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7"/>
      <c r="AD74" s="15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7"/>
    </row>
    <row r="75" spans="2:56" ht="15" customHeight="1" x14ac:dyDescent="0.35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D75" s="15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7"/>
    </row>
    <row r="76" spans="2:56" ht="15" customHeight="1" x14ac:dyDescent="0.35"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  <c r="AD76" s="15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7"/>
    </row>
    <row r="77" spans="2:56" ht="15" customHeight="1" x14ac:dyDescent="0.35"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7"/>
      <c r="AD77" s="15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7"/>
    </row>
    <row r="78" spans="2:56" ht="15" customHeight="1" x14ac:dyDescent="0.35"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P78" s="15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7"/>
      <c r="AD78" s="15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7"/>
    </row>
    <row r="79" spans="2:56" ht="15" customHeight="1" x14ac:dyDescent="0.35"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P79" s="15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7"/>
      <c r="AD79" s="15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7"/>
    </row>
    <row r="80" spans="2:56" ht="15" customHeight="1" x14ac:dyDescent="0.35"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P80" s="15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7"/>
      <c r="AD80" s="15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7"/>
    </row>
    <row r="81" spans="2:42" ht="15" customHeight="1" x14ac:dyDescent="0.35"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P81" s="15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  <c r="AD81" s="15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7"/>
    </row>
    <row r="82" spans="2:42" ht="15" customHeight="1" x14ac:dyDescent="0.35"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P82" s="15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7"/>
      <c r="AD82" s="15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7"/>
    </row>
    <row r="83" spans="2:42" ht="15" customHeight="1" x14ac:dyDescent="0.35"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P83" s="15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7"/>
      <c r="AD83" s="15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7"/>
    </row>
    <row r="84" spans="2:42" ht="15" customHeight="1" x14ac:dyDescent="0.35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P84" s="15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7"/>
      <c r="AD84" s="15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7"/>
    </row>
    <row r="85" spans="2:42" ht="15" customHeight="1" x14ac:dyDescent="0.35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P85" s="1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7"/>
      <c r="AD85" s="15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7"/>
    </row>
    <row r="86" spans="2:42" ht="15" customHeight="1" x14ac:dyDescent="0.35"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P86" s="15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  <c r="AD86" s="15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7"/>
    </row>
    <row r="87" spans="2:42" ht="15" customHeight="1" x14ac:dyDescent="0.35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P87" s="15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7"/>
      <c r="AD87" s="15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7"/>
    </row>
    <row r="88" spans="2:42" ht="15" customHeight="1" x14ac:dyDescent="0.35"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P88" s="15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7"/>
      <c r="AD88" s="15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2:42" ht="15" customHeight="1" x14ac:dyDescent="0.35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P89" s="15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7"/>
      <c r="AD89" s="15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2:42" ht="15" customHeight="1" x14ac:dyDescent="0.35"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P90" s="15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7"/>
      <c r="AD90" s="15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7"/>
    </row>
    <row r="91" spans="2:42" ht="15" customHeight="1" x14ac:dyDescent="0.35"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P91" s="15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  <c r="AD91" s="15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7"/>
    </row>
    <row r="92" spans="2:42" ht="15" customHeight="1" x14ac:dyDescent="0.35"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P92" s="15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7"/>
      <c r="AD92" s="15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7"/>
    </row>
    <row r="93" spans="2:42" ht="15" customHeight="1" x14ac:dyDescent="0.35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P93" s="15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7"/>
      <c r="AD93" s="15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7"/>
    </row>
    <row r="94" spans="2:42" ht="15" customHeight="1" x14ac:dyDescent="0.35"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P94" s="15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7"/>
      <c r="AD94" s="15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7"/>
    </row>
    <row r="95" spans="2:42" ht="15" customHeight="1" x14ac:dyDescent="0.35"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P95" s="1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7"/>
      <c r="AD95" s="15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7"/>
    </row>
    <row r="96" spans="2:42" ht="15" customHeight="1" x14ac:dyDescent="0.35"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P96" s="15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  <c r="AD96" s="15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7"/>
    </row>
    <row r="97" spans="2:42" ht="15" customHeight="1" x14ac:dyDescent="0.35"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P97" s="15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7"/>
      <c r="AD97" s="15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7"/>
    </row>
    <row r="98" spans="2:42" ht="15" customHeight="1" x14ac:dyDescent="0.35"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P98" s="15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7"/>
      <c r="AD98" s="15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2:42" ht="15" customHeight="1" x14ac:dyDescent="0.35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20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7"/>
      <c r="AD99" s="18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0"/>
    </row>
    <row r="101" spans="2:42" x14ac:dyDescent="0.35">
      <c r="B101" s="12" t="s">
        <v>15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4"/>
    </row>
    <row r="102" spans="2:42" x14ac:dyDescent="0.35"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</row>
    <row r="103" spans="2:42" x14ac:dyDescent="0.35"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</row>
    <row r="104" spans="2:42" x14ac:dyDescent="0.35"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</row>
    <row r="105" spans="2:42" x14ac:dyDescent="0.35"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</row>
    <row r="106" spans="2:42" x14ac:dyDescent="0.35"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</row>
    <row r="107" spans="2:42" x14ac:dyDescent="0.35"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</row>
    <row r="108" spans="2:42" x14ac:dyDescent="0.35"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</row>
    <row r="109" spans="2:42" x14ac:dyDescent="0.35"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</row>
    <row r="110" spans="2:42" x14ac:dyDescent="0.35"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</row>
    <row r="111" spans="2:42" x14ac:dyDescent="0.35"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</row>
    <row r="112" spans="2:42" x14ac:dyDescent="0.35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</row>
    <row r="113" spans="2:14" x14ac:dyDescent="0.35"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</row>
    <row r="114" spans="2:14" x14ac:dyDescent="0.35"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</row>
    <row r="115" spans="2:14" x14ac:dyDescent="0.35"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</row>
    <row r="116" spans="2:14" x14ac:dyDescent="0.35"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</row>
    <row r="117" spans="2:14" x14ac:dyDescent="0.35"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</row>
    <row r="118" spans="2:14" x14ac:dyDescent="0.35"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</row>
    <row r="119" spans="2:14" x14ac:dyDescent="0.35"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</row>
    <row r="120" spans="2:14" x14ac:dyDescent="0.35"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</row>
    <row r="121" spans="2:14" x14ac:dyDescent="0.35"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</row>
    <row r="122" spans="2:14" x14ac:dyDescent="0.35"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</row>
    <row r="123" spans="2:14" x14ac:dyDescent="0.35"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</row>
    <row r="124" spans="2:14" x14ac:dyDescent="0.35"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</row>
    <row r="125" spans="2:14" x14ac:dyDescent="0.35"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</row>
    <row r="126" spans="2:14" x14ac:dyDescent="0.35"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</row>
    <row r="127" spans="2:14" x14ac:dyDescent="0.35"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</row>
    <row r="128" spans="2:14" x14ac:dyDescent="0.35"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</row>
    <row r="129" spans="2:14" x14ac:dyDescent="0.35"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7"/>
    </row>
    <row r="130" spans="2:14" x14ac:dyDescent="0.35">
      <c r="B130" s="1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</row>
    <row r="131" spans="2:14" x14ac:dyDescent="0.35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7"/>
    </row>
    <row r="132" spans="2:14" x14ac:dyDescent="0.35"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20"/>
    </row>
  </sheetData>
  <mergeCells count="10">
    <mergeCell ref="B68:N99"/>
    <mergeCell ref="P68:AB98"/>
    <mergeCell ref="AD68:AP99"/>
    <mergeCell ref="B101:N132"/>
    <mergeCell ref="B2:N33"/>
    <mergeCell ref="P2:AB33"/>
    <mergeCell ref="AD2:AP33"/>
    <mergeCell ref="B35:N64"/>
    <mergeCell ref="P35:AB65"/>
    <mergeCell ref="AD35:AP6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C320A-DE9F-4A2D-B738-750CC9C23A98}">
  <sheetPr>
    <tabColor theme="5" tint="-0.499984740745262"/>
  </sheetPr>
  <dimension ref="B2:AP66"/>
  <sheetViews>
    <sheetView zoomScale="55" zoomScaleNormal="55" workbookViewId="0">
      <selection activeCell="AD35" sqref="AD35:AP66"/>
    </sheetView>
  </sheetViews>
  <sheetFormatPr defaultColWidth="9.1796875" defaultRowHeight="14.5" x14ac:dyDescent="0.35"/>
  <cols>
    <col min="1" max="16384" width="9.1796875" style="1"/>
  </cols>
  <sheetData>
    <row r="2" spans="2:42" x14ac:dyDescent="0.35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21" t="s">
        <v>16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  <c r="AD2" s="12" t="s">
        <v>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42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24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42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24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</row>
    <row r="5" spans="2:42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24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</row>
    <row r="6" spans="2:42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2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</row>
    <row r="7" spans="2:42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</row>
    <row r="8" spans="2:42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</row>
    <row r="9" spans="2:42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</row>
    <row r="10" spans="2:42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2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</row>
    <row r="11" spans="2:42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</row>
    <row r="12" spans="2:42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2:42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2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2:42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</row>
    <row r="15" spans="2:42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2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</row>
    <row r="16" spans="2:42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24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</row>
    <row r="17" spans="2:42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2:42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2:42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</row>
    <row r="20" spans="2:42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</row>
    <row r="21" spans="2:42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</row>
    <row r="22" spans="2:42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2:42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2:42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</row>
    <row r="25" spans="2:42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24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</row>
    <row r="26" spans="2:42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</row>
    <row r="27" spans="2:42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2:42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24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6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2:42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6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2:42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2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</row>
    <row r="31" spans="2:42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24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</row>
    <row r="32" spans="2:42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2:42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</row>
    <row r="35" spans="2:42" x14ac:dyDescent="0.35">
      <c r="B35" s="12" t="s">
        <v>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12" t="s">
        <v>4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  <c r="AD35" s="12" t="s">
        <v>5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</row>
    <row r="36" spans="2:42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</row>
    <row r="37" spans="2:42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7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2:42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7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2:42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</row>
    <row r="40" spans="2:42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</row>
    <row r="41" spans="2:42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</row>
    <row r="42" spans="2:42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7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2:42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7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2:42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7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</row>
    <row r="45" spans="2:42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7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</row>
    <row r="46" spans="2:42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</row>
    <row r="47" spans="2:42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7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</row>
    <row r="48" spans="2:42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7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</row>
    <row r="49" spans="2:42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7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</row>
    <row r="50" spans="2:42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7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</row>
    <row r="51" spans="2:42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</row>
    <row r="52" spans="2:42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7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2:42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7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2:42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7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</row>
    <row r="55" spans="2:42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7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</row>
    <row r="56" spans="2:42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</row>
    <row r="57" spans="2:42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7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2:42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7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2:42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7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2:42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7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</row>
    <row r="61" spans="2:42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</row>
    <row r="62" spans="2:42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7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</row>
    <row r="63" spans="2:42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</row>
    <row r="64" spans="2:42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7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</row>
    <row r="65" spans="2:42" x14ac:dyDescent="0.3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7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</row>
    <row r="66" spans="2:42" x14ac:dyDescent="0.3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  <c r="P66" s="18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2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</row>
  </sheetData>
  <mergeCells count="6">
    <mergeCell ref="B2:N33"/>
    <mergeCell ref="P2:AB33"/>
    <mergeCell ref="AD2:AP33"/>
    <mergeCell ref="B35:N66"/>
    <mergeCell ref="P35:AB66"/>
    <mergeCell ref="AD35:AP6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71D4E-1F09-4912-A906-778A807648BB}">
  <sheetPr>
    <tabColor theme="5" tint="-0.499984740745262"/>
  </sheetPr>
  <dimension ref="B2:CI132"/>
  <sheetViews>
    <sheetView zoomScale="25" zoomScaleNormal="25" workbookViewId="0">
      <selection activeCell="BA21" sqref="BA21"/>
    </sheetView>
  </sheetViews>
  <sheetFormatPr defaultColWidth="9.1796875" defaultRowHeight="14.5" x14ac:dyDescent="0.35"/>
  <cols>
    <col min="1" max="16384" width="9.1796875" style="1"/>
  </cols>
  <sheetData>
    <row r="2" spans="2:87" ht="15" customHeight="1" x14ac:dyDescent="0.35">
      <c r="B2" s="12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12" t="s">
        <v>7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  <c r="AD2" s="12" t="s">
        <v>25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87" ht="15" customHeight="1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1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7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87" ht="15" customHeight="1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7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2:87" ht="15" customHeight="1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2:87" ht="15" customHeigh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2:87" ht="15" customHeight="1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15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2:87" ht="15" customHeight="1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2:87" ht="15" customHeight="1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2:87" ht="15" customHeight="1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2:87" ht="15" customHeight="1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2:87" ht="15" customHeigh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2:87" ht="15" customHeight="1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2:87" ht="15" customHeight="1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2:87" ht="15" customHeigh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2:87" ht="15" customHeight="1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2:87" ht="15" customHeight="1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7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2:87" ht="15" customHeight="1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2:87" ht="15" customHeight="1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2:87" ht="15" customHeight="1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2:87" ht="15" customHeight="1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2:87" ht="15" customHeigh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2:87" ht="15" customHeight="1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2:87" ht="15" customHeight="1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2:87" ht="15" customHeigh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2:87" ht="15" customHeight="1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2:87" ht="15" customHeight="1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2:87" ht="15" customHeight="1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2:87" ht="15" customHeigh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2:87" ht="15" customHeight="1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2:87" ht="15" customHeigh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2:87" ht="15" customHeight="1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2:87" ht="15" customHeight="1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0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2:87" ht="15" customHeight="1" x14ac:dyDescent="0.35">
      <c r="AS34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2:87" ht="15" customHeight="1" x14ac:dyDescent="0.35">
      <c r="B35" s="12" t="s">
        <v>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21" t="s">
        <v>10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3"/>
      <c r="AD35" s="12" t="s">
        <v>11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2:87" ht="15" customHeight="1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24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2:87" ht="15" customHeight="1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2:87" ht="15" customHeight="1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</row>
    <row r="39" spans="2:87" ht="15" customHeight="1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2:87" ht="15" customHeight="1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24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</row>
    <row r="41" spans="2:87" ht="15" customHeight="1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</row>
    <row r="42" spans="2:87" ht="15" customHeight="1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24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6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</row>
    <row r="43" spans="2:87" ht="15" customHeight="1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2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2:87" ht="15" customHeight="1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2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</row>
    <row r="45" spans="2:87" ht="15" customHeight="1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24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2:87" ht="15" customHeight="1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24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2:87" ht="15" customHeight="1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24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2:87" ht="15" customHeight="1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24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6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2:56" ht="15" customHeight="1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24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6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2:56" ht="15" customHeight="1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24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2:56" ht="15" customHeight="1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24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2:56" ht="15" customHeight="1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24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6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2:56" ht="15" customHeight="1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24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6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2:56" ht="15" customHeight="1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2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6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2:56" ht="15" customHeight="1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24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6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2:56" ht="15" customHeight="1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24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2:56" ht="15" customHeight="1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24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6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2:56" ht="15" customHeight="1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24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6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2:56" ht="15" customHeight="1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24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2:56" ht="15" customHeight="1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6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</row>
    <row r="61" spans="2:56" ht="15" customHeight="1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24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</row>
    <row r="62" spans="2:56" ht="15" customHeight="1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24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</row>
    <row r="63" spans="2:56" ht="15" customHeight="1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24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</row>
    <row r="64" spans="2:56" ht="15" customHeight="1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2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</row>
    <row r="65" spans="2:56" ht="15" customHeight="1" x14ac:dyDescent="0.35"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P65" s="24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2:56" ht="15" customHeight="1" x14ac:dyDescent="0.35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  <c r="P66" s="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</row>
    <row r="68" spans="2:56" ht="15" customHeight="1" x14ac:dyDescent="0.35">
      <c r="B68" s="12" t="s">
        <v>12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  <c r="P68" s="12" t="s">
        <v>13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4"/>
      <c r="AD68" s="12" t="e" vm="1">
        <v>#VALUE!</v>
      </c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4"/>
    </row>
    <row r="69" spans="2:56" ht="15" customHeight="1" x14ac:dyDescent="0.3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7"/>
      <c r="AD69" s="15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7"/>
    </row>
    <row r="70" spans="2:56" ht="15" customHeight="1" x14ac:dyDescent="0.3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7"/>
      <c r="AD70" s="15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7"/>
    </row>
    <row r="71" spans="2:56" ht="15" customHeight="1" x14ac:dyDescent="0.35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D71" s="15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7"/>
    </row>
    <row r="72" spans="2:56" ht="15" customHeight="1" x14ac:dyDescent="0.35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7"/>
      <c r="AD72" s="15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7"/>
    </row>
    <row r="73" spans="2:56" ht="15" customHeight="1" x14ac:dyDescent="0.35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7"/>
      <c r="AD73" s="15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7"/>
    </row>
    <row r="74" spans="2:56" ht="15" customHeight="1" x14ac:dyDescent="0.3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7"/>
      <c r="AD74" s="15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7"/>
    </row>
    <row r="75" spans="2:56" ht="15" customHeight="1" x14ac:dyDescent="0.35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D75" s="15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7"/>
    </row>
    <row r="76" spans="2:56" ht="15" customHeight="1" x14ac:dyDescent="0.35"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  <c r="AD76" s="15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7"/>
    </row>
    <row r="77" spans="2:56" ht="15" customHeight="1" x14ac:dyDescent="0.35"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7"/>
      <c r="AD77" s="15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7"/>
    </row>
    <row r="78" spans="2:56" ht="15" customHeight="1" x14ac:dyDescent="0.35"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P78" s="15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7"/>
      <c r="AD78" s="15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7"/>
    </row>
    <row r="79" spans="2:56" ht="15" customHeight="1" x14ac:dyDescent="0.35"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P79" s="15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7"/>
      <c r="AD79" s="15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7"/>
    </row>
    <row r="80" spans="2:56" ht="15" customHeight="1" x14ac:dyDescent="0.35"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P80" s="15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7"/>
      <c r="AD80" s="15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7"/>
    </row>
    <row r="81" spans="2:42" ht="15" customHeight="1" x14ac:dyDescent="0.35"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P81" s="15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  <c r="AD81" s="15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7"/>
    </row>
    <row r="82" spans="2:42" ht="15" customHeight="1" x14ac:dyDescent="0.35"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P82" s="15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7"/>
      <c r="AD82" s="15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7"/>
    </row>
    <row r="83" spans="2:42" ht="15" customHeight="1" x14ac:dyDescent="0.35"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P83" s="15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7"/>
      <c r="AD83" s="15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7"/>
    </row>
    <row r="84" spans="2:42" ht="15" customHeight="1" x14ac:dyDescent="0.35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P84" s="15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7"/>
      <c r="AD84" s="15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7"/>
    </row>
    <row r="85" spans="2:42" ht="15" customHeight="1" x14ac:dyDescent="0.35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P85" s="1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7"/>
      <c r="AD85" s="15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7"/>
    </row>
    <row r="86" spans="2:42" ht="15" customHeight="1" x14ac:dyDescent="0.35"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P86" s="15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  <c r="AD86" s="15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7"/>
    </row>
    <row r="87" spans="2:42" ht="15" customHeight="1" x14ac:dyDescent="0.35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P87" s="15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7"/>
      <c r="AD87" s="15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7"/>
    </row>
    <row r="88" spans="2:42" ht="15" customHeight="1" x14ac:dyDescent="0.35"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P88" s="15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7"/>
      <c r="AD88" s="15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2:42" ht="15" customHeight="1" x14ac:dyDescent="0.35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P89" s="15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7"/>
      <c r="AD89" s="15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2:42" ht="15" customHeight="1" x14ac:dyDescent="0.35"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P90" s="15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7"/>
      <c r="AD90" s="15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7"/>
    </row>
    <row r="91" spans="2:42" ht="15" customHeight="1" x14ac:dyDescent="0.35"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P91" s="15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  <c r="AD91" s="15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7"/>
    </row>
    <row r="92" spans="2:42" ht="15" customHeight="1" x14ac:dyDescent="0.35"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P92" s="15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7"/>
      <c r="AD92" s="15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7"/>
    </row>
    <row r="93" spans="2:42" ht="15" customHeight="1" x14ac:dyDescent="0.35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P93" s="15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7"/>
      <c r="AD93" s="15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7"/>
    </row>
    <row r="94" spans="2:42" ht="15" customHeight="1" x14ac:dyDescent="0.35"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P94" s="15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7"/>
      <c r="AD94" s="15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7"/>
    </row>
    <row r="95" spans="2:42" ht="15" customHeight="1" x14ac:dyDescent="0.35"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P95" s="1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7"/>
      <c r="AD95" s="15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7"/>
    </row>
    <row r="96" spans="2:42" ht="15" customHeight="1" x14ac:dyDescent="0.35"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P96" s="15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  <c r="AD96" s="15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7"/>
    </row>
    <row r="97" spans="2:42" ht="15" customHeight="1" x14ac:dyDescent="0.35"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P97" s="15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7"/>
      <c r="AD97" s="15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7"/>
    </row>
    <row r="98" spans="2:42" ht="15" customHeight="1" x14ac:dyDescent="0.35"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P98" s="15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7"/>
      <c r="AD98" s="15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2:42" ht="15" customHeight="1" x14ac:dyDescent="0.35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20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7"/>
      <c r="AD99" s="18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0"/>
    </row>
    <row r="101" spans="2:42" x14ac:dyDescent="0.35">
      <c r="B101" s="12" t="s">
        <v>15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4"/>
    </row>
    <row r="102" spans="2:42" x14ac:dyDescent="0.35"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</row>
    <row r="103" spans="2:42" x14ac:dyDescent="0.35"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</row>
    <row r="104" spans="2:42" x14ac:dyDescent="0.35"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</row>
    <row r="105" spans="2:42" x14ac:dyDescent="0.35"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</row>
    <row r="106" spans="2:42" x14ac:dyDescent="0.35"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</row>
    <row r="107" spans="2:42" x14ac:dyDescent="0.35"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</row>
    <row r="108" spans="2:42" x14ac:dyDescent="0.35"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</row>
    <row r="109" spans="2:42" x14ac:dyDescent="0.35"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</row>
    <row r="110" spans="2:42" x14ac:dyDescent="0.35"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</row>
    <row r="111" spans="2:42" x14ac:dyDescent="0.35"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</row>
    <row r="112" spans="2:42" x14ac:dyDescent="0.35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</row>
    <row r="113" spans="2:14" x14ac:dyDescent="0.35"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</row>
    <row r="114" spans="2:14" x14ac:dyDescent="0.35"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</row>
    <row r="115" spans="2:14" x14ac:dyDescent="0.35"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</row>
    <row r="116" spans="2:14" x14ac:dyDescent="0.35"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</row>
    <row r="117" spans="2:14" x14ac:dyDescent="0.35"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</row>
    <row r="118" spans="2:14" x14ac:dyDescent="0.35"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</row>
    <row r="119" spans="2:14" x14ac:dyDescent="0.35"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</row>
    <row r="120" spans="2:14" x14ac:dyDescent="0.35"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</row>
    <row r="121" spans="2:14" x14ac:dyDescent="0.35"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</row>
    <row r="122" spans="2:14" x14ac:dyDescent="0.35"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</row>
    <row r="123" spans="2:14" x14ac:dyDescent="0.35"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</row>
    <row r="124" spans="2:14" x14ac:dyDescent="0.35"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</row>
    <row r="125" spans="2:14" x14ac:dyDescent="0.35"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</row>
    <row r="126" spans="2:14" x14ac:dyDescent="0.35"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</row>
    <row r="127" spans="2:14" x14ac:dyDescent="0.35"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</row>
    <row r="128" spans="2:14" x14ac:dyDescent="0.35"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</row>
    <row r="129" spans="2:14" x14ac:dyDescent="0.35"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7"/>
    </row>
    <row r="130" spans="2:14" x14ac:dyDescent="0.35">
      <c r="B130" s="1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</row>
    <row r="131" spans="2:14" x14ac:dyDescent="0.35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7"/>
    </row>
    <row r="132" spans="2:14" x14ac:dyDescent="0.35"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20"/>
    </row>
  </sheetData>
  <mergeCells count="10">
    <mergeCell ref="B68:N99"/>
    <mergeCell ref="P68:AB98"/>
    <mergeCell ref="AD68:AP99"/>
    <mergeCell ref="B101:N132"/>
    <mergeCell ref="B2:N33"/>
    <mergeCell ref="P2:AB33"/>
    <mergeCell ref="AD2:AP33"/>
    <mergeCell ref="B35:N64"/>
    <mergeCell ref="P35:AB65"/>
    <mergeCell ref="AD35:AP6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BDE24-7CEE-4987-900D-891B952EFCB5}">
  <sheetPr>
    <tabColor theme="1"/>
  </sheetPr>
  <dimension ref="B2:AP66"/>
  <sheetViews>
    <sheetView zoomScale="40" zoomScaleNormal="40" workbookViewId="0">
      <selection activeCell="P34" sqref="P34"/>
    </sheetView>
  </sheetViews>
  <sheetFormatPr defaultColWidth="9.1796875" defaultRowHeight="14.5" x14ac:dyDescent="0.35"/>
  <cols>
    <col min="1" max="16384" width="9.1796875" style="1"/>
  </cols>
  <sheetData>
    <row r="2" spans="2:42" x14ac:dyDescent="0.35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21" t="s">
        <v>1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  <c r="AD2" s="12" t="s">
        <v>19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42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24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42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24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</row>
    <row r="5" spans="2:42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24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</row>
    <row r="6" spans="2:42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2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</row>
    <row r="7" spans="2:42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</row>
    <row r="8" spans="2:42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</row>
    <row r="9" spans="2:42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</row>
    <row r="10" spans="2:42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2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</row>
    <row r="11" spans="2:42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</row>
    <row r="12" spans="2:42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2:42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2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2:42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</row>
    <row r="15" spans="2:42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2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</row>
    <row r="16" spans="2:42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24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</row>
    <row r="17" spans="2:42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2:42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2:42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</row>
    <row r="20" spans="2:42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</row>
    <row r="21" spans="2:42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</row>
    <row r="22" spans="2:42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2:42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2:42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</row>
    <row r="25" spans="2:42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24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</row>
    <row r="26" spans="2:42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</row>
    <row r="27" spans="2:42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2:42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24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6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2:42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6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2:42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2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</row>
    <row r="31" spans="2:42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24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</row>
    <row r="32" spans="2:42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2:42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</row>
    <row r="35" spans="2:42" x14ac:dyDescent="0.35">
      <c r="B35" s="12" t="s">
        <v>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12" t="s">
        <v>4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  <c r="AD35" s="12" t="s">
        <v>5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</row>
    <row r="36" spans="2:42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</row>
    <row r="37" spans="2:42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7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2:42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7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2:42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</row>
    <row r="40" spans="2:42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</row>
    <row r="41" spans="2:42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</row>
    <row r="42" spans="2:42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7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2:42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7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2:42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7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</row>
    <row r="45" spans="2:42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7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</row>
    <row r="46" spans="2:42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</row>
    <row r="47" spans="2:42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7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</row>
    <row r="48" spans="2:42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7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</row>
    <row r="49" spans="2:42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7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</row>
    <row r="50" spans="2:42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7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</row>
    <row r="51" spans="2:42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</row>
    <row r="52" spans="2:42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7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2:42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7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2:42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7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</row>
    <row r="55" spans="2:42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7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</row>
    <row r="56" spans="2:42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</row>
    <row r="57" spans="2:42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7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2:42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7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2:42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7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2:42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7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</row>
    <row r="61" spans="2:42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</row>
    <row r="62" spans="2:42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7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</row>
    <row r="63" spans="2:42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</row>
    <row r="64" spans="2:42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7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</row>
    <row r="65" spans="2:42" x14ac:dyDescent="0.3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7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</row>
    <row r="66" spans="2:42" x14ac:dyDescent="0.3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  <c r="P66" s="18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2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</row>
  </sheetData>
  <mergeCells count="6">
    <mergeCell ref="B2:N33"/>
    <mergeCell ref="P2:AB33"/>
    <mergeCell ref="AD2:AP33"/>
    <mergeCell ref="B35:N66"/>
    <mergeCell ref="P35:AB66"/>
    <mergeCell ref="AD35:AP6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DCE275-569C-46FC-B835-780467BCD8CC}">
  <sheetPr>
    <tabColor theme="1"/>
  </sheetPr>
  <dimension ref="B2:CI132"/>
  <sheetViews>
    <sheetView topLeftCell="A6" zoomScale="25" zoomScaleNormal="25" workbookViewId="0">
      <selection activeCell="BS40" sqref="BS40"/>
    </sheetView>
  </sheetViews>
  <sheetFormatPr defaultColWidth="9.1796875" defaultRowHeight="14.5" x14ac:dyDescent="0.35"/>
  <cols>
    <col min="1" max="16384" width="9.1796875" style="1"/>
  </cols>
  <sheetData>
    <row r="2" spans="2:87" ht="15" customHeight="1" x14ac:dyDescent="0.35">
      <c r="B2" s="12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12" t="s">
        <v>7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  <c r="AD2" s="12" t="s">
        <v>26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87" ht="15" customHeight="1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1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7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87" ht="15" customHeight="1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7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2:87" ht="15" customHeight="1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2:87" ht="15" customHeigh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2:87" ht="15" customHeight="1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15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2:87" ht="15" customHeight="1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2:87" ht="15" customHeight="1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2:87" ht="15" customHeight="1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2:87" ht="15" customHeight="1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2:87" ht="15" customHeigh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2:87" ht="15" customHeight="1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2:87" ht="15" customHeight="1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2:87" ht="15" customHeigh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2:87" ht="15" customHeight="1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2:87" ht="15" customHeight="1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7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2:87" ht="15" customHeight="1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2:87" ht="15" customHeight="1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2:87" ht="15" customHeight="1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2:87" ht="15" customHeight="1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2:87" ht="15" customHeigh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2:87" ht="15" customHeight="1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2:87" ht="15" customHeight="1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2:87" ht="15" customHeigh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2:87" ht="15" customHeight="1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2:87" ht="15" customHeight="1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2:87" ht="15" customHeight="1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2:87" ht="15" customHeigh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2:87" ht="15" customHeight="1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2:87" ht="15" customHeigh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2:87" ht="15" customHeight="1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2:87" ht="15" customHeight="1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0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2:87" ht="15" customHeight="1" x14ac:dyDescent="0.35">
      <c r="AS34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2:87" ht="15" customHeight="1" x14ac:dyDescent="0.35">
      <c r="B35" s="12" t="s">
        <v>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21" t="s">
        <v>10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3"/>
      <c r="AD35" s="12" t="s">
        <v>11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2:87" ht="15" customHeight="1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24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2:87" ht="15" customHeight="1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2:87" ht="15" customHeight="1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</row>
    <row r="39" spans="2:87" ht="15" customHeight="1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2:87" ht="15" customHeight="1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24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</row>
    <row r="41" spans="2:87" ht="15" customHeight="1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</row>
    <row r="42" spans="2:87" ht="15" customHeight="1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24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6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</row>
    <row r="43" spans="2:87" ht="15" customHeight="1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2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2:87" ht="15" customHeight="1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2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</row>
    <row r="45" spans="2:87" ht="15" customHeight="1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24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2:87" ht="15" customHeight="1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24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2:87" ht="15" customHeight="1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24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2:87" ht="15" customHeight="1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24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6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2:56" ht="15" customHeight="1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24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6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2:56" ht="15" customHeight="1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24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2:56" ht="15" customHeight="1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24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2:56" ht="15" customHeight="1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24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6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2:56" ht="15" customHeight="1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24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6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2:56" ht="15" customHeight="1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2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6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2:56" ht="15" customHeight="1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24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6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2:56" ht="15" customHeight="1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24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2:56" ht="15" customHeight="1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24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6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2:56" ht="15" customHeight="1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24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6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2:56" ht="15" customHeight="1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24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2:56" ht="15" customHeight="1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6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</row>
    <row r="61" spans="2:56" ht="15" customHeight="1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24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</row>
    <row r="62" spans="2:56" ht="15" customHeight="1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24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</row>
    <row r="63" spans="2:56" ht="15" customHeight="1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24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</row>
    <row r="64" spans="2:56" ht="15" customHeight="1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2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</row>
    <row r="65" spans="2:56" ht="15" customHeight="1" x14ac:dyDescent="0.35"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P65" s="24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2:56" ht="15" customHeight="1" x14ac:dyDescent="0.35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  <c r="P66" s="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</row>
    <row r="68" spans="2:56" ht="15" customHeight="1" x14ac:dyDescent="0.35">
      <c r="B68" s="12" t="s">
        <v>12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  <c r="P68" s="12" t="s">
        <v>13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4"/>
      <c r="AD68" s="12" t="s">
        <v>14</v>
      </c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4"/>
    </row>
    <row r="69" spans="2:56" ht="15" customHeight="1" x14ac:dyDescent="0.3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7"/>
      <c r="AD69" s="15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7"/>
    </row>
    <row r="70" spans="2:56" ht="15" customHeight="1" x14ac:dyDescent="0.3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7"/>
      <c r="AD70" s="15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7"/>
    </row>
    <row r="71" spans="2:56" ht="15" customHeight="1" x14ac:dyDescent="0.35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D71" s="15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7"/>
    </row>
    <row r="72" spans="2:56" ht="15" customHeight="1" x14ac:dyDescent="0.35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7"/>
      <c r="AD72" s="15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7"/>
    </row>
    <row r="73" spans="2:56" ht="15" customHeight="1" x14ac:dyDescent="0.35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7"/>
      <c r="AD73" s="15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7"/>
    </row>
    <row r="74" spans="2:56" ht="15" customHeight="1" x14ac:dyDescent="0.3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7"/>
      <c r="AD74" s="15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7"/>
    </row>
    <row r="75" spans="2:56" ht="15" customHeight="1" x14ac:dyDescent="0.35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D75" s="15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7"/>
    </row>
    <row r="76" spans="2:56" ht="15" customHeight="1" x14ac:dyDescent="0.35"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  <c r="AD76" s="15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7"/>
    </row>
    <row r="77" spans="2:56" ht="15" customHeight="1" x14ac:dyDescent="0.35"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7"/>
      <c r="AD77" s="15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7"/>
    </row>
    <row r="78" spans="2:56" ht="15" customHeight="1" x14ac:dyDescent="0.35"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P78" s="15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7"/>
      <c r="AD78" s="15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7"/>
    </row>
    <row r="79" spans="2:56" ht="15" customHeight="1" x14ac:dyDescent="0.35"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P79" s="15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7"/>
      <c r="AD79" s="15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7"/>
    </row>
    <row r="80" spans="2:56" ht="15" customHeight="1" x14ac:dyDescent="0.35"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P80" s="15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7"/>
      <c r="AD80" s="15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7"/>
    </row>
    <row r="81" spans="2:42" ht="15" customHeight="1" x14ac:dyDescent="0.35"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P81" s="15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  <c r="AD81" s="15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7"/>
    </row>
    <row r="82" spans="2:42" ht="15" customHeight="1" x14ac:dyDescent="0.35"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P82" s="15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7"/>
      <c r="AD82" s="15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7"/>
    </row>
    <row r="83" spans="2:42" ht="15" customHeight="1" x14ac:dyDescent="0.35"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P83" s="15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7"/>
      <c r="AD83" s="15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7"/>
    </row>
    <row r="84" spans="2:42" ht="15" customHeight="1" x14ac:dyDescent="0.35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P84" s="15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7"/>
      <c r="AD84" s="15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7"/>
    </row>
    <row r="85" spans="2:42" ht="15" customHeight="1" x14ac:dyDescent="0.35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P85" s="1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7"/>
      <c r="AD85" s="15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7"/>
    </row>
    <row r="86" spans="2:42" ht="15" customHeight="1" x14ac:dyDescent="0.35"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P86" s="15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  <c r="AD86" s="15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7"/>
    </row>
    <row r="87" spans="2:42" ht="15" customHeight="1" x14ac:dyDescent="0.35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P87" s="15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7"/>
      <c r="AD87" s="15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7"/>
    </row>
    <row r="88" spans="2:42" ht="15" customHeight="1" x14ac:dyDescent="0.35"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P88" s="15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7"/>
      <c r="AD88" s="15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2:42" ht="15" customHeight="1" x14ac:dyDescent="0.35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P89" s="15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7"/>
      <c r="AD89" s="15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2:42" ht="15" customHeight="1" x14ac:dyDescent="0.35"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P90" s="15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7"/>
      <c r="AD90" s="15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7"/>
    </row>
    <row r="91" spans="2:42" ht="15" customHeight="1" x14ac:dyDescent="0.35"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P91" s="15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  <c r="AD91" s="15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7"/>
    </row>
    <row r="92" spans="2:42" ht="15" customHeight="1" x14ac:dyDescent="0.35"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P92" s="15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7"/>
      <c r="AD92" s="15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7"/>
    </row>
    <row r="93" spans="2:42" ht="15" customHeight="1" x14ac:dyDescent="0.35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P93" s="15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7"/>
      <c r="AD93" s="15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7"/>
    </row>
    <row r="94" spans="2:42" ht="15" customHeight="1" x14ac:dyDescent="0.35"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P94" s="15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7"/>
      <c r="AD94" s="15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7"/>
    </row>
    <row r="95" spans="2:42" ht="15" customHeight="1" x14ac:dyDescent="0.35"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P95" s="1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7"/>
      <c r="AD95" s="15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7"/>
    </row>
    <row r="96" spans="2:42" ht="15" customHeight="1" x14ac:dyDescent="0.35"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P96" s="15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  <c r="AD96" s="15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7"/>
    </row>
    <row r="97" spans="2:42" ht="15" customHeight="1" x14ac:dyDescent="0.35"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P97" s="15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7"/>
      <c r="AD97" s="15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7"/>
    </row>
    <row r="98" spans="2:42" ht="15" customHeight="1" x14ac:dyDescent="0.35"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P98" s="15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7"/>
      <c r="AD98" s="15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2:42" ht="15" customHeight="1" x14ac:dyDescent="0.35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20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7"/>
      <c r="AD99" s="18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0"/>
    </row>
    <row r="101" spans="2:42" x14ac:dyDescent="0.35">
      <c r="B101" s="12" t="s">
        <v>15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4"/>
    </row>
    <row r="102" spans="2:42" x14ac:dyDescent="0.35"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</row>
    <row r="103" spans="2:42" x14ac:dyDescent="0.35"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</row>
    <row r="104" spans="2:42" x14ac:dyDescent="0.35"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</row>
    <row r="105" spans="2:42" x14ac:dyDescent="0.35"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</row>
    <row r="106" spans="2:42" x14ac:dyDescent="0.35"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</row>
    <row r="107" spans="2:42" x14ac:dyDescent="0.35"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</row>
    <row r="108" spans="2:42" x14ac:dyDescent="0.35"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</row>
    <row r="109" spans="2:42" x14ac:dyDescent="0.35"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</row>
    <row r="110" spans="2:42" x14ac:dyDescent="0.35"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</row>
    <row r="111" spans="2:42" x14ac:dyDescent="0.35"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</row>
    <row r="112" spans="2:42" x14ac:dyDescent="0.35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</row>
    <row r="113" spans="2:14" x14ac:dyDescent="0.35"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</row>
    <row r="114" spans="2:14" x14ac:dyDescent="0.35"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</row>
    <row r="115" spans="2:14" x14ac:dyDescent="0.35"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</row>
    <row r="116" spans="2:14" x14ac:dyDescent="0.35"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</row>
    <row r="117" spans="2:14" x14ac:dyDescent="0.35"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</row>
    <row r="118" spans="2:14" x14ac:dyDescent="0.35"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</row>
    <row r="119" spans="2:14" x14ac:dyDescent="0.35"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</row>
    <row r="120" spans="2:14" x14ac:dyDescent="0.35"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</row>
    <row r="121" spans="2:14" x14ac:dyDescent="0.35"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</row>
    <row r="122" spans="2:14" x14ac:dyDescent="0.35"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</row>
    <row r="123" spans="2:14" x14ac:dyDescent="0.35"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</row>
    <row r="124" spans="2:14" x14ac:dyDescent="0.35"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</row>
    <row r="125" spans="2:14" x14ac:dyDescent="0.35"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</row>
    <row r="126" spans="2:14" x14ac:dyDescent="0.35"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</row>
    <row r="127" spans="2:14" x14ac:dyDescent="0.35"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</row>
    <row r="128" spans="2:14" x14ac:dyDescent="0.35"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</row>
    <row r="129" spans="2:14" x14ac:dyDescent="0.35"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7"/>
    </row>
    <row r="130" spans="2:14" x14ac:dyDescent="0.35">
      <c r="B130" s="1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</row>
    <row r="131" spans="2:14" x14ac:dyDescent="0.35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7"/>
    </row>
    <row r="132" spans="2:14" x14ac:dyDescent="0.35"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20"/>
    </row>
  </sheetData>
  <mergeCells count="10">
    <mergeCell ref="B68:N99"/>
    <mergeCell ref="P68:AB98"/>
    <mergeCell ref="AD68:AP99"/>
    <mergeCell ref="B101:N132"/>
    <mergeCell ref="B2:N33"/>
    <mergeCell ref="P2:AB33"/>
    <mergeCell ref="AD2:AP33"/>
    <mergeCell ref="B35:N64"/>
    <mergeCell ref="P35:AB65"/>
    <mergeCell ref="AD35:AP6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D3774-9F34-422F-BD99-953E5150C6C9}">
  <sheetPr>
    <tabColor theme="6" tint="0.79998168889431442"/>
  </sheetPr>
  <dimension ref="B2:CI132"/>
  <sheetViews>
    <sheetView zoomScale="25" zoomScaleNormal="25" workbookViewId="0">
      <selection activeCell="AM113" sqref="AM113"/>
    </sheetView>
  </sheetViews>
  <sheetFormatPr defaultColWidth="9.1796875" defaultRowHeight="14.5" x14ac:dyDescent="0.35"/>
  <cols>
    <col min="1" max="16384" width="9.1796875" style="1"/>
  </cols>
  <sheetData>
    <row r="2" spans="2:87" ht="15" customHeight="1" x14ac:dyDescent="0.35">
      <c r="B2" s="12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12" t="s">
        <v>7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  <c r="AD2" s="12" t="s">
        <v>8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87" ht="15" customHeight="1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1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7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87" ht="15" customHeight="1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7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2:87" ht="15" customHeight="1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2:87" ht="15" customHeigh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2:87" ht="15" customHeight="1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15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2:87" ht="15" customHeight="1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2:87" ht="15" customHeight="1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2:87" ht="15" customHeight="1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2:87" ht="15" customHeight="1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2:87" ht="15" customHeigh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2:87" ht="15" customHeight="1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2:87" ht="15" customHeight="1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2:87" ht="15" customHeigh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2:87" ht="15" customHeight="1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2:87" ht="15" customHeight="1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7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2:87" ht="15" customHeight="1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2:87" ht="15" customHeight="1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2:87" ht="15" customHeight="1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2:87" ht="15" customHeight="1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2:87" ht="15" customHeigh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2:87" ht="15" customHeight="1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2:87" ht="15" customHeight="1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2:87" ht="15" customHeigh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2:87" ht="15" customHeight="1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2:87" ht="15" customHeight="1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2:87" ht="15" customHeight="1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2:87" ht="15" customHeigh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2:87" ht="15" customHeight="1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2:87" ht="15" customHeigh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2:87" ht="15" customHeight="1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2:87" ht="15" customHeight="1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0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2:87" ht="15" customHeight="1" x14ac:dyDescent="0.35">
      <c r="AS34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2:87" ht="15" customHeight="1" x14ac:dyDescent="0.35">
      <c r="B35" s="12" t="s">
        <v>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21" t="s">
        <v>10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3"/>
      <c r="AD35" s="12" t="s">
        <v>11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2:87" ht="15" customHeight="1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24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2:87" ht="15" customHeight="1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2:87" ht="15" customHeight="1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</row>
    <row r="39" spans="2:87" ht="15" customHeight="1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2:87" ht="15" customHeight="1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24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</row>
    <row r="41" spans="2:87" ht="15" customHeight="1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</row>
    <row r="42" spans="2:87" ht="15" customHeight="1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24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6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</row>
    <row r="43" spans="2:87" ht="15" customHeight="1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2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2:87" ht="15" customHeight="1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2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</row>
    <row r="45" spans="2:87" ht="15" customHeight="1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24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2:87" ht="15" customHeight="1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24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2:87" ht="15" customHeight="1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24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2:87" ht="15" customHeight="1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24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6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2:56" ht="15" customHeight="1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24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6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2:56" ht="15" customHeight="1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24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2:56" ht="15" customHeight="1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24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2:56" ht="15" customHeight="1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24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6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2:56" ht="15" customHeight="1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24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6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2:56" ht="15" customHeight="1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2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6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2:56" ht="15" customHeight="1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24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6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2:56" ht="15" customHeight="1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24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2:56" ht="15" customHeight="1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24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6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2:56" ht="15" customHeight="1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24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6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2:56" ht="15" customHeight="1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24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2:56" ht="15" customHeight="1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6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</row>
    <row r="61" spans="2:56" ht="15" customHeight="1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24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</row>
    <row r="62" spans="2:56" ht="15" customHeight="1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24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</row>
    <row r="63" spans="2:56" ht="15" customHeight="1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24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</row>
    <row r="64" spans="2:56" ht="15" customHeight="1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2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</row>
    <row r="65" spans="2:56" ht="15" customHeight="1" x14ac:dyDescent="0.35"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P65" s="24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2:56" ht="15" customHeight="1" x14ac:dyDescent="0.35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  <c r="P66" s="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</row>
    <row r="68" spans="2:56" ht="15" customHeight="1" x14ac:dyDescent="0.35">
      <c r="B68" s="12" t="s">
        <v>12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  <c r="P68" s="12" t="s">
        <v>13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4"/>
      <c r="AD68" s="12" t="s">
        <v>14</v>
      </c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4"/>
    </row>
    <row r="69" spans="2:56" ht="15" customHeight="1" x14ac:dyDescent="0.3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7"/>
      <c r="AD69" s="15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7"/>
    </row>
    <row r="70" spans="2:56" ht="15" customHeight="1" x14ac:dyDescent="0.3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7"/>
      <c r="AD70" s="15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7"/>
    </row>
    <row r="71" spans="2:56" ht="15" customHeight="1" x14ac:dyDescent="0.35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D71" s="15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7"/>
    </row>
    <row r="72" spans="2:56" ht="15" customHeight="1" x14ac:dyDescent="0.35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7"/>
      <c r="AD72" s="15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7"/>
    </row>
    <row r="73" spans="2:56" ht="15" customHeight="1" x14ac:dyDescent="0.35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7"/>
      <c r="AD73" s="15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7"/>
    </row>
    <row r="74" spans="2:56" ht="15" customHeight="1" x14ac:dyDescent="0.3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7"/>
      <c r="AD74" s="15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7"/>
    </row>
    <row r="75" spans="2:56" ht="15" customHeight="1" x14ac:dyDescent="0.35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D75" s="15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7"/>
    </row>
    <row r="76" spans="2:56" ht="15" customHeight="1" x14ac:dyDescent="0.35"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  <c r="AD76" s="15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7"/>
    </row>
    <row r="77" spans="2:56" ht="15" customHeight="1" x14ac:dyDescent="0.35"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7"/>
      <c r="AD77" s="15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7"/>
    </row>
    <row r="78" spans="2:56" ht="15" customHeight="1" x14ac:dyDescent="0.35"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P78" s="15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7"/>
      <c r="AD78" s="15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7"/>
    </row>
    <row r="79" spans="2:56" ht="15" customHeight="1" x14ac:dyDescent="0.35"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P79" s="15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7"/>
      <c r="AD79" s="15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7"/>
    </row>
    <row r="80" spans="2:56" ht="15" customHeight="1" x14ac:dyDescent="0.35"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P80" s="15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7"/>
      <c r="AD80" s="15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7"/>
    </row>
    <row r="81" spans="2:42" ht="15" customHeight="1" x14ac:dyDescent="0.35"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P81" s="15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  <c r="AD81" s="15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7"/>
    </row>
    <row r="82" spans="2:42" ht="15" customHeight="1" x14ac:dyDescent="0.35"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P82" s="15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7"/>
      <c r="AD82" s="15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7"/>
    </row>
    <row r="83" spans="2:42" ht="15" customHeight="1" x14ac:dyDescent="0.35"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P83" s="15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7"/>
      <c r="AD83" s="15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7"/>
    </row>
    <row r="84" spans="2:42" ht="15" customHeight="1" x14ac:dyDescent="0.35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P84" s="15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7"/>
      <c r="AD84" s="15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7"/>
    </row>
    <row r="85" spans="2:42" ht="15" customHeight="1" x14ac:dyDescent="0.35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P85" s="1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7"/>
      <c r="AD85" s="15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7"/>
    </row>
    <row r="86" spans="2:42" ht="15" customHeight="1" x14ac:dyDescent="0.35"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P86" s="15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  <c r="AD86" s="15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7"/>
    </row>
    <row r="87" spans="2:42" ht="15" customHeight="1" x14ac:dyDescent="0.35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P87" s="15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7"/>
      <c r="AD87" s="15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7"/>
    </row>
    <row r="88" spans="2:42" ht="15" customHeight="1" x14ac:dyDescent="0.35"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P88" s="15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7"/>
      <c r="AD88" s="15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2:42" ht="15" customHeight="1" x14ac:dyDescent="0.35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P89" s="15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7"/>
      <c r="AD89" s="15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2:42" ht="15" customHeight="1" x14ac:dyDescent="0.35"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P90" s="15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7"/>
      <c r="AD90" s="15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7"/>
    </row>
    <row r="91" spans="2:42" ht="15" customHeight="1" x14ac:dyDescent="0.35"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P91" s="15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  <c r="AD91" s="15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7"/>
    </row>
    <row r="92" spans="2:42" ht="15" customHeight="1" x14ac:dyDescent="0.35"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P92" s="15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7"/>
      <c r="AD92" s="15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7"/>
    </row>
    <row r="93" spans="2:42" ht="15" customHeight="1" x14ac:dyDescent="0.35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P93" s="15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7"/>
      <c r="AD93" s="15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7"/>
    </row>
    <row r="94" spans="2:42" ht="15" customHeight="1" x14ac:dyDescent="0.35"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P94" s="15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7"/>
      <c r="AD94" s="15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7"/>
    </row>
    <row r="95" spans="2:42" ht="15" customHeight="1" x14ac:dyDescent="0.35"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P95" s="1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7"/>
      <c r="AD95" s="15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7"/>
    </row>
    <row r="96" spans="2:42" ht="15" customHeight="1" x14ac:dyDescent="0.35"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P96" s="15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  <c r="AD96" s="15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7"/>
    </row>
    <row r="97" spans="2:42" ht="15" customHeight="1" x14ac:dyDescent="0.35"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P97" s="15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7"/>
      <c r="AD97" s="15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7"/>
    </row>
    <row r="98" spans="2:42" ht="15" customHeight="1" x14ac:dyDescent="0.35"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P98" s="15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7"/>
      <c r="AD98" s="15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2:42" ht="15" customHeight="1" x14ac:dyDescent="0.35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20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7"/>
      <c r="AD99" s="18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0"/>
    </row>
    <row r="101" spans="2:42" x14ac:dyDescent="0.35">
      <c r="B101" s="12" t="s">
        <v>15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4"/>
    </row>
    <row r="102" spans="2:42" x14ac:dyDescent="0.35"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</row>
    <row r="103" spans="2:42" x14ac:dyDescent="0.35"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</row>
    <row r="104" spans="2:42" x14ac:dyDescent="0.35"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</row>
    <row r="105" spans="2:42" x14ac:dyDescent="0.35"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</row>
    <row r="106" spans="2:42" x14ac:dyDescent="0.35"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</row>
    <row r="107" spans="2:42" x14ac:dyDescent="0.35"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</row>
    <row r="108" spans="2:42" x14ac:dyDescent="0.35"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</row>
    <row r="109" spans="2:42" x14ac:dyDescent="0.35"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</row>
    <row r="110" spans="2:42" x14ac:dyDescent="0.35"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</row>
    <row r="111" spans="2:42" x14ac:dyDescent="0.35"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</row>
    <row r="112" spans="2:42" x14ac:dyDescent="0.35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</row>
    <row r="113" spans="2:14" x14ac:dyDescent="0.35"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</row>
    <row r="114" spans="2:14" x14ac:dyDescent="0.35"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</row>
    <row r="115" spans="2:14" x14ac:dyDescent="0.35"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</row>
    <row r="116" spans="2:14" x14ac:dyDescent="0.35"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</row>
    <row r="117" spans="2:14" x14ac:dyDescent="0.35"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</row>
    <row r="118" spans="2:14" x14ac:dyDescent="0.35"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</row>
    <row r="119" spans="2:14" x14ac:dyDescent="0.35"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</row>
    <row r="120" spans="2:14" x14ac:dyDescent="0.35"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</row>
    <row r="121" spans="2:14" x14ac:dyDescent="0.35"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</row>
    <row r="122" spans="2:14" x14ac:dyDescent="0.35"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</row>
    <row r="123" spans="2:14" x14ac:dyDescent="0.35"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</row>
    <row r="124" spans="2:14" x14ac:dyDescent="0.35"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</row>
    <row r="125" spans="2:14" x14ac:dyDescent="0.35"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</row>
    <row r="126" spans="2:14" x14ac:dyDescent="0.35"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</row>
    <row r="127" spans="2:14" x14ac:dyDescent="0.35"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</row>
    <row r="128" spans="2:14" x14ac:dyDescent="0.35"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</row>
    <row r="129" spans="2:14" x14ac:dyDescent="0.35"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7"/>
    </row>
    <row r="130" spans="2:14" x14ac:dyDescent="0.35">
      <c r="B130" s="1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</row>
    <row r="131" spans="2:14" x14ac:dyDescent="0.35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7"/>
    </row>
    <row r="132" spans="2:14" x14ac:dyDescent="0.35"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20"/>
    </row>
  </sheetData>
  <mergeCells count="10">
    <mergeCell ref="B68:N99"/>
    <mergeCell ref="P68:AB98"/>
    <mergeCell ref="AD68:AP99"/>
    <mergeCell ref="B101:N132"/>
    <mergeCell ref="B2:N33"/>
    <mergeCell ref="P2:AB33"/>
    <mergeCell ref="AD2:AP33"/>
    <mergeCell ref="B35:N64"/>
    <mergeCell ref="P35:AB65"/>
    <mergeCell ref="AD35:AP6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8CCC0-5478-4A01-B593-B62D972F9141}">
  <sheetPr>
    <tabColor theme="6" tint="0.59999389629810485"/>
  </sheetPr>
  <dimension ref="B2:AP66"/>
  <sheetViews>
    <sheetView zoomScale="40" zoomScaleNormal="40" workbookViewId="0">
      <selection activeCell="AD35" sqref="AD35:AP66"/>
    </sheetView>
  </sheetViews>
  <sheetFormatPr defaultColWidth="9.1796875" defaultRowHeight="14.5" x14ac:dyDescent="0.35"/>
  <cols>
    <col min="1" max="16384" width="9.1796875" style="1"/>
  </cols>
  <sheetData>
    <row r="2" spans="2:42" x14ac:dyDescent="0.35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21" t="s">
        <v>16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  <c r="AD2" s="12" t="s">
        <v>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42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24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42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24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</row>
    <row r="5" spans="2:42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24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</row>
    <row r="6" spans="2:42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2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</row>
    <row r="7" spans="2:42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</row>
    <row r="8" spans="2:42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</row>
    <row r="9" spans="2:42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</row>
    <row r="10" spans="2:42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2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</row>
    <row r="11" spans="2:42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</row>
    <row r="12" spans="2:42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2:42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2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2:42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</row>
    <row r="15" spans="2:42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2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</row>
    <row r="16" spans="2:42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24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</row>
    <row r="17" spans="2:42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2:42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2:42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</row>
    <row r="20" spans="2:42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</row>
    <row r="21" spans="2:42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</row>
    <row r="22" spans="2:42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2:42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2:42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</row>
    <row r="25" spans="2:42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24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</row>
    <row r="26" spans="2:42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</row>
    <row r="27" spans="2:42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2:42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24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6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2:42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6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2:42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2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</row>
    <row r="31" spans="2:42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24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</row>
    <row r="32" spans="2:42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2:42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</row>
    <row r="35" spans="2:42" x14ac:dyDescent="0.35">
      <c r="B35" s="12" t="s">
        <v>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12" t="s">
        <v>4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  <c r="AD35" s="12" t="s">
        <v>5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</row>
    <row r="36" spans="2:42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</row>
    <row r="37" spans="2:42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7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2:42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7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2:42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</row>
    <row r="40" spans="2:42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</row>
    <row r="41" spans="2:42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</row>
    <row r="42" spans="2:42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7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2:42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7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2:42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7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</row>
    <row r="45" spans="2:42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7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</row>
    <row r="46" spans="2:42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</row>
    <row r="47" spans="2:42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7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</row>
    <row r="48" spans="2:42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7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</row>
    <row r="49" spans="2:42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7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</row>
    <row r="50" spans="2:42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7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</row>
    <row r="51" spans="2:42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</row>
    <row r="52" spans="2:42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7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2:42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7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2:42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7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</row>
    <row r="55" spans="2:42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7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</row>
    <row r="56" spans="2:42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</row>
    <row r="57" spans="2:42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7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2:42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7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2:42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7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2:42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7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</row>
    <row r="61" spans="2:42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</row>
    <row r="62" spans="2:42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7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</row>
    <row r="63" spans="2:42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</row>
    <row r="64" spans="2:42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7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</row>
    <row r="65" spans="2:42" x14ac:dyDescent="0.3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7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</row>
    <row r="66" spans="2:42" x14ac:dyDescent="0.3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  <c r="P66" s="18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2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</row>
  </sheetData>
  <mergeCells count="6">
    <mergeCell ref="B2:N33"/>
    <mergeCell ref="P2:AB33"/>
    <mergeCell ref="AD2:AP33"/>
    <mergeCell ref="B35:N66"/>
    <mergeCell ref="P35:AB66"/>
    <mergeCell ref="AD35:AP6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D4BFF-ED6D-4AF1-9FD9-62D4574CB374}">
  <sheetPr>
    <tabColor theme="6" tint="0.59999389629810485"/>
  </sheetPr>
  <dimension ref="B2:CI133"/>
  <sheetViews>
    <sheetView zoomScale="25" zoomScaleNormal="25" workbookViewId="0">
      <selection activeCell="X104" sqref="X104"/>
    </sheetView>
  </sheetViews>
  <sheetFormatPr defaultColWidth="9.1796875" defaultRowHeight="14.5" x14ac:dyDescent="0.35"/>
  <cols>
    <col min="1" max="16384" width="9.1796875" style="1"/>
  </cols>
  <sheetData>
    <row r="2" spans="2:87" ht="15" customHeight="1" x14ac:dyDescent="0.35">
      <c r="B2" s="12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12" t="s">
        <v>7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  <c r="AD2" s="12" t="s">
        <v>17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87" ht="15" customHeight="1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1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7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87" ht="15" customHeight="1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7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2:87" ht="15" customHeight="1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2:87" ht="15" customHeigh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2:87" ht="15" customHeight="1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15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2:87" ht="15" customHeight="1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2:87" ht="15" customHeight="1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2:87" ht="15" customHeight="1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2:87" ht="15" customHeight="1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2:87" ht="15" customHeigh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2:87" ht="15" customHeight="1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2:87" ht="15" customHeight="1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2:87" ht="15" customHeigh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2:87" ht="15" customHeight="1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2:87" ht="15" customHeight="1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7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2:87" ht="15" customHeight="1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2:87" ht="15" customHeight="1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2:87" ht="15" customHeight="1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2:87" ht="15" customHeight="1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2:87" ht="15" customHeigh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2:87" ht="15" customHeight="1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2:87" ht="15" customHeight="1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2:87" ht="15" customHeigh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2:87" ht="15" customHeight="1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2:87" ht="15" customHeight="1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2:87" ht="15" customHeight="1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2:87" ht="15" customHeigh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2:87" ht="15" customHeight="1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2:87" ht="15" customHeigh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2:87" ht="15" customHeight="1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2:87" ht="15" customHeight="1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0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2:87" ht="15" customHeight="1" x14ac:dyDescent="0.35">
      <c r="AS34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2:87" ht="15" customHeight="1" x14ac:dyDescent="0.35">
      <c r="B35" s="12" t="s">
        <v>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21" t="s">
        <v>10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3"/>
      <c r="AD35" s="12" t="s">
        <v>11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2:87" ht="15" customHeight="1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24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2:87" ht="15" customHeight="1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2:87" ht="15" customHeight="1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</row>
    <row r="39" spans="2:87" ht="15" customHeight="1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2:87" ht="15" customHeight="1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24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</row>
    <row r="41" spans="2:87" ht="15" customHeight="1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</row>
    <row r="42" spans="2:87" ht="15" customHeight="1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24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6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</row>
    <row r="43" spans="2:87" ht="15" customHeight="1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2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2:87" ht="15" customHeight="1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2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</row>
    <row r="45" spans="2:87" ht="15" customHeight="1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24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2:87" ht="15" customHeight="1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24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2:87" ht="15" customHeight="1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24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2:87" ht="15" customHeight="1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24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6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2:56" ht="15" customHeight="1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24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6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2:56" ht="15" customHeight="1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24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2:56" ht="15" customHeight="1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24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2:56" ht="15" customHeight="1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24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6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2:56" ht="15" customHeight="1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24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6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2:56" ht="15" customHeight="1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2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6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2:56" ht="15" customHeight="1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24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6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2:56" ht="15" customHeight="1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24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2:56" ht="15" customHeight="1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24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6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2:56" ht="15" customHeight="1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24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6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2:56" ht="15" customHeight="1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24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2:56" ht="15" customHeight="1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6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</row>
    <row r="61" spans="2:56" ht="15" customHeight="1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24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</row>
    <row r="62" spans="2:56" ht="15" customHeight="1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24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</row>
    <row r="63" spans="2:56" ht="15" customHeight="1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24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</row>
    <row r="64" spans="2:56" ht="15" customHeight="1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2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</row>
    <row r="65" spans="2:56" ht="15" customHeight="1" x14ac:dyDescent="0.35"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P65" s="24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2:56" ht="15" customHeight="1" x14ac:dyDescent="0.35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  <c r="P66" s="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</row>
    <row r="68" spans="2:56" ht="15" customHeight="1" x14ac:dyDescent="0.35">
      <c r="B68" s="12" t="s">
        <v>12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  <c r="P68" s="12" t="s">
        <v>13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4"/>
      <c r="AD68" s="12" t="s">
        <v>14</v>
      </c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4"/>
    </row>
    <row r="69" spans="2:56" ht="15" customHeight="1" x14ac:dyDescent="0.3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7"/>
      <c r="AD69" s="15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7"/>
    </row>
    <row r="70" spans="2:56" ht="15" customHeight="1" x14ac:dyDescent="0.3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7"/>
      <c r="AD70" s="15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7"/>
    </row>
    <row r="71" spans="2:56" ht="15" customHeight="1" x14ac:dyDescent="0.35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D71" s="15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7"/>
    </row>
    <row r="72" spans="2:56" ht="15" customHeight="1" x14ac:dyDescent="0.35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7"/>
      <c r="AD72" s="15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7"/>
    </row>
    <row r="73" spans="2:56" ht="15" customHeight="1" x14ac:dyDescent="0.35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7"/>
      <c r="AD73" s="15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7"/>
    </row>
    <row r="74" spans="2:56" ht="15" customHeight="1" x14ac:dyDescent="0.3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7"/>
      <c r="AD74" s="15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7"/>
    </row>
    <row r="75" spans="2:56" ht="15" customHeight="1" x14ac:dyDescent="0.35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D75" s="15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7"/>
    </row>
    <row r="76" spans="2:56" ht="15" customHeight="1" x14ac:dyDescent="0.35"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  <c r="AD76" s="15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7"/>
    </row>
    <row r="77" spans="2:56" ht="15" customHeight="1" x14ac:dyDescent="0.35"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7"/>
      <c r="AD77" s="15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7"/>
    </row>
    <row r="78" spans="2:56" ht="15" customHeight="1" x14ac:dyDescent="0.35"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P78" s="15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7"/>
      <c r="AD78" s="15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7"/>
    </row>
    <row r="79" spans="2:56" ht="15" customHeight="1" x14ac:dyDescent="0.35"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P79" s="15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7"/>
      <c r="AD79" s="15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7"/>
    </row>
    <row r="80" spans="2:56" ht="15" customHeight="1" x14ac:dyDescent="0.35"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P80" s="15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7"/>
      <c r="AD80" s="15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7"/>
    </row>
    <row r="81" spans="2:42" ht="15" customHeight="1" x14ac:dyDescent="0.35"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P81" s="15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  <c r="AD81" s="15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7"/>
    </row>
    <row r="82" spans="2:42" ht="15" customHeight="1" x14ac:dyDescent="0.35"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P82" s="15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7"/>
      <c r="AD82" s="15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7"/>
    </row>
    <row r="83" spans="2:42" ht="15" customHeight="1" x14ac:dyDescent="0.35"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P83" s="15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7"/>
      <c r="AD83" s="15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7"/>
    </row>
    <row r="84" spans="2:42" ht="15" customHeight="1" x14ac:dyDescent="0.35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P84" s="15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7"/>
      <c r="AD84" s="15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7"/>
    </row>
    <row r="85" spans="2:42" ht="15" customHeight="1" x14ac:dyDescent="0.35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P85" s="1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7"/>
      <c r="AD85" s="15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7"/>
    </row>
    <row r="86" spans="2:42" ht="15" customHeight="1" x14ac:dyDescent="0.35"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P86" s="15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  <c r="AD86" s="15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7"/>
    </row>
    <row r="87" spans="2:42" ht="15" customHeight="1" x14ac:dyDescent="0.35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P87" s="15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7"/>
      <c r="AD87" s="15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7"/>
    </row>
    <row r="88" spans="2:42" ht="15" customHeight="1" x14ac:dyDescent="0.35"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P88" s="15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7"/>
      <c r="AD88" s="15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2:42" ht="15" customHeight="1" x14ac:dyDescent="0.35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P89" s="15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7"/>
      <c r="AD89" s="15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2:42" ht="15" customHeight="1" x14ac:dyDescent="0.35"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P90" s="15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7"/>
      <c r="AD90" s="15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7"/>
    </row>
    <row r="91" spans="2:42" ht="15" customHeight="1" x14ac:dyDescent="0.35"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P91" s="15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  <c r="AD91" s="15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7"/>
    </row>
    <row r="92" spans="2:42" ht="15" customHeight="1" x14ac:dyDescent="0.35"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P92" s="15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7"/>
      <c r="AD92" s="15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7"/>
    </row>
    <row r="93" spans="2:42" ht="15" customHeight="1" x14ac:dyDescent="0.35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P93" s="15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7"/>
      <c r="AD93" s="15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7"/>
    </row>
    <row r="94" spans="2:42" ht="15" customHeight="1" x14ac:dyDescent="0.35"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P94" s="15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7"/>
      <c r="AD94" s="15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7"/>
    </row>
    <row r="95" spans="2:42" ht="15" customHeight="1" x14ac:dyDescent="0.35"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P95" s="1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7"/>
      <c r="AD95" s="15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7"/>
    </row>
    <row r="96" spans="2:42" ht="15" customHeight="1" x14ac:dyDescent="0.35"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P96" s="15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  <c r="AD96" s="15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7"/>
    </row>
    <row r="97" spans="2:42" ht="15" customHeight="1" x14ac:dyDescent="0.35"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P97" s="15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7"/>
      <c r="AD97" s="15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7"/>
    </row>
    <row r="98" spans="2:42" ht="15" customHeight="1" x14ac:dyDescent="0.35"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P98" s="15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7"/>
      <c r="AD98" s="15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2:42" ht="15" customHeight="1" x14ac:dyDescent="0.35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20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7"/>
      <c r="AD99" s="18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0"/>
    </row>
    <row r="102" spans="2:42" x14ac:dyDescent="0.35">
      <c r="B102" s="12" t="s">
        <v>15</v>
      </c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4"/>
    </row>
    <row r="103" spans="2:42" x14ac:dyDescent="0.35"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</row>
    <row r="104" spans="2:42" x14ac:dyDescent="0.35"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</row>
    <row r="105" spans="2:42" x14ac:dyDescent="0.35"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</row>
    <row r="106" spans="2:42" x14ac:dyDescent="0.35"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</row>
    <row r="107" spans="2:42" x14ac:dyDescent="0.35"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</row>
    <row r="108" spans="2:42" x14ac:dyDescent="0.35"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</row>
    <row r="109" spans="2:42" x14ac:dyDescent="0.35"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</row>
    <row r="110" spans="2:42" x14ac:dyDescent="0.35"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</row>
    <row r="111" spans="2:42" x14ac:dyDescent="0.35"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</row>
    <row r="112" spans="2:42" x14ac:dyDescent="0.35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</row>
    <row r="113" spans="2:14" x14ac:dyDescent="0.35"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</row>
    <row r="114" spans="2:14" x14ac:dyDescent="0.35"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</row>
    <row r="115" spans="2:14" x14ac:dyDescent="0.35"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</row>
    <row r="116" spans="2:14" x14ac:dyDescent="0.35"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</row>
    <row r="117" spans="2:14" x14ac:dyDescent="0.35"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</row>
    <row r="118" spans="2:14" x14ac:dyDescent="0.35"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</row>
    <row r="119" spans="2:14" x14ac:dyDescent="0.35"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</row>
    <row r="120" spans="2:14" x14ac:dyDescent="0.35"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</row>
    <row r="121" spans="2:14" x14ac:dyDescent="0.35"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</row>
    <row r="122" spans="2:14" x14ac:dyDescent="0.35"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</row>
    <row r="123" spans="2:14" x14ac:dyDescent="0.35"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</row>
    <row r="124" spans="2:14" x14ac:dyDescent="0.35"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</row>
    <row r="125" spans="2:14" x14ac:dyDescent="0.35"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</row>
    <row r="126" spans="2:14" x14ac:dyDescent="0.35"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</row>
    <row r="127" spans="2:14" x14ac:dyDescent="0.35"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</row>
    <row r="128" spans="2:14" x14ac:dyDescent="0.35"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</row>
    <row r="129" spans="2:14" x14ac:dyDescent="0.35"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7"/>
    </row>
    <row r="130" spans="2:14" x14ac:dyDescent="0.35">
      <c r="B130" s="1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</row>
    <row r="131" spans="2:14" x14ac:dyDescent="0.35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7"/>
    </row>
    <row r="132" spans="2:14" x14ac:dyDescent="0.35">
      <c r="B132" s="15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7"/>
    </row>
    <row r="133" spans="2:14" x14ac:dyDescent="0.35">
      <c r="B133" s="18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20"/>
    </row>
  </sheetData>
  <mergeCells count="10">
    <mergeCell ref="B68:N99"/>
    <mergeCell ref="P68:AB98"/>
    <mergeCell ref="AD68:AP99"/>
    <mergeCell ref="B102:N133"/>
    <mergeCell ref="B2:N33"/>
    <mergeCell ref="P2:AB33"/>
    <mergeCell ref="AD2:AP33"/>
    <mergeCell ref="B35:N64"/>
    <mergeCell ref="P35:AB65"/>
    <mergeCell ref="AD35:AP6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6AB72-6BF6-4B64-9108-053677DE05AE}">
  <sheetPr>
    <tabColor theme="6" tint="0.39997558519241921"/>
  </sheetPr>
  <dimension ref="B2:AP66"/>
  <sheetViews>
    <sheetView zoomScale="40" zoomScaleNormal="40" workbookViewId="0">
      <selection activeCell="P76" sqref="P76"/>
    </sheetView>
  </sheetViews>
  <sheetFormatPr defaultColWidth="9.1796875" defaultRowHeight="14.5" x14ac:dyDescent="0.35"/>
  <cols>
    <col min="1" max="16384" width="9.1796875" style="1"/>
  </cols>
  <sheetData>
    <row r="2" spans="2:42" x14ac:dyDescent="0.35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21" t="s">
        <v>16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  <c r="AD2" s="12" t="s">
        <v>2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42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24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42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24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</row>
    <row r="5" spans="2:42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24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</row>
    <row r="6" spans="2:42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2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</row>
    <row r="7" spans="2:42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</row>
    <row r="8" spans="2:42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</row>
    <row r="9" spans="2:42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</row>
    <row r="10" spans="2:42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2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</row>
    <row r="11" spans="2:42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</row>
    <row r="12" spans="2:42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2:42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2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2:42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</row>
    <row r="15" spans="2:42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2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</row>
    <row r="16" spans="2:42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24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</row>
    <row r="17" spans="2:42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2:42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2:42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</row>
    <row r="20" spans="2:42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</row>
    <row r="21" spans="2:42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</row>
    <row r="22" spans="2:42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2:42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2:42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</row>
    <row r="25" spans="2:42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24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</row>
    <row r="26" spans="2:42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</row>
    <row r="27" spans="2:42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2:42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24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6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2:42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6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2:42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2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</row>
    <row r="31" spans="2:42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24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</row>
    <row r="32" spans="2:42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2:42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</row>
    <row r="35" spans="2:42" x14ac:dyDescent="0.35">
      <c r="B35" s="12" t="s">
        <v>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12" t="s">
        <v>4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  <c r="AD35" s="12" t="s">
        <v>5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</row>
    <row r="36" spans="2:42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</row>
    <row r="37" spans="2:42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7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2:42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7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2:42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</row>
    <row r="40" spans="2:42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</row>
    <row r="41" spans="2:42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</row>
    <row r="42" spans="2:42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7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2:42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7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2:42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7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</row>
    <row r="45" spans="2:42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7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</row>
    <row r="46" spans="2:42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</row>
    <row r="47" spans="2:42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7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</row>
    <row r="48" spans="2:42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7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</row>
    <row r="49" spans="2:42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7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</row>
    <row r="50" spans="2:42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7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</row>
    <row r="51" spans="2:42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</row>
    <row r="52" spans="2:42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7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2:42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7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2:42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7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</row>
    <row r="55" spans="2:42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7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</row>
    <row r="56" spans="2:42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</row>
    <row r="57" spans="2:42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7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2:42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7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2:42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7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2:42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7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</row>
    <row r="61" spans="2:42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</row>
    <row r="62" spans="2:42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7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</row>
    <row r="63" spans="2:42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</row>
    <row r="64" spans="2:42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7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</row>
    <row r="65" spans="2:42" x14ac:dyDescent="0.3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7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</row>
    <row r="66" spans="2:42" x14ac:dyDescent="0.3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  <c r="P66" s="18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2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</row>
  </sheetData>
  <mergeCells count="6">
    <mergeCell ref="B2:N33"/>
    <mergeCell ref="P2:AB33"/>
    <mergeCell ref="AD2:AP33"/>
    <mergeCell ref="B35:N66"/>
    <mergeCell ref="P35:AB66"/>
    <mergeCell ref="AD35:AP6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575A8-076F-4B6C-B77D-1E029FD70108}">
  <sheetPr>
    <tabColor theme="6" tint="0.39997558519241921"/>
  </sheetPr>
  <dimension ref="B2:CI132"/>
  <sheetViews>
    <sheetView zoomScale="25" zoomScaleNormal="25" workbookViewId="0">
      <selection activeCell="AX80" sqref="AX80:AY80"/>
    </sheetView>
  </sheetViews>
  <sheetFormatPr defaultColWidth="9.1796875" defaultRowHeight="14.5" x14ac:dyDescent="0.35"/>
  <cols>
    <col min="1" max="16384" width="9.1796875" style="1"/>
  </cols>
  <sheetData>
    <row r="2" spans="2:87" ht="15" customHeight="1" x14ac:dyDescent="0.35">
      <c r="B2" s="12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12" t="s">
        <v>7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  <c r="AD2" s="12" t="s">
        <v>18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87" ht="15" customHeight="1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1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7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87" ht="15" customHeight="1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7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2:87" ht="15" customHeight="1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2:87" ht="15" customHeigh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2:87" ht="15" customHeight="1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15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2:87" ht="15" customHeight="1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2:87" ht="15" customHeight="1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2:87" ht="15" customHeight="1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2:87" ht="15" customHeight="1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2:87" ht="15" customHeigh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2:87" ht="15" customHeight="1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2:87" ht="15" customHeight="1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2:87" ht="15" customHeigh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2:87" ht="15" customHeight="1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2:87" ht="15" customHeight="1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7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2:87" ht="15" customHeight="1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2:87" ht="15" customHeight="1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2:87" ht="15" customHeight="1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2:87" ht="15" customHeight="1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2:87" ht="15" customHeigh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2:87" ht="15" customHeight="1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2:87" ht="15" customHeight="1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2:87" ht="15" customHeigh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2:87" ht="15" customHeight="1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2:87" ht="15" customHeight="1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2:87" ht="15" customHeight="1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2:87" ht="15" customHeigh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2:87" ht="15" customHeight="1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2:87" ht="15" customHeigh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2:87" ht="15" customHeight="1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2:87" ht="15" customHeight="1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0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2:87" ht="15" customHeight="1" x14ac:dyDescent="0.35">
      <c r="AS34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2:87" ht="15" customHeight="1" x14ac:dyDescent="0.35">
      <c r="B35" s="12" t="s">
        <v>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21" t="s">
        <v>10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3"/>
      <c r="AD35" s="12" t="s">
        <v>11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2:87" ht="15" customHeight="1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24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2:87" ht="15" customHeight="1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2:87" ht="15" customHeight="1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</row>
    <row r="39" spans="2:87" ht="15" customHeight="1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2:87" ht="15" customHeight="1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24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</row>
    <row r="41" spans="2:87" ht="15" customHeight="1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</row>
    <row r="42" spans="2:87" ht="15" customHeight="1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24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6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</row>
    <row r="43" spans="2:87" ht="15" customHeight="1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2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2:87" ht="15" customHeight="1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2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</row>
    <row r="45" spans="2:87" ht="15" customHeight="1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24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2:87" ht="15" customHeight="1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24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2:87" ht="15" customHeight="1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24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2:87" ht="15" customHeight="1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24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6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2:56" ht="15" customHeight="1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24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6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2:56" ht="15" customHeight="1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24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2:56" ht="15" customHeight="1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24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2:56" ht="15" customHeight="1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24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6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2:56" ht="15" customHeight="1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24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6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2:56" ht="15" customHeight="1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2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6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2:56" ht="15" customHeight="1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24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6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2:56" ht="15" customHeight="1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24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2:56" ht="15" customHeight="1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24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6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2:56" ht="15" customHeight="1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24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6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2:56" ht="15" customHeight="1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24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2:56" ht="15" customHeight="1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6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</row>
    <row r="61" spans="2:56" ht="15" customHeight="1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24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</row>
    <row r="62" spans="2:56" ht="15" customHeight="1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24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</row>
    <row r="63" spans="2:56" ht="15" customHeight="1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24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</row>
    <row r="64" spans="2:56" ht="15" customHeight="1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2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</row>
    <row r="65" spans="2:56" ht="15" customHeight="1" x14ac:dyDescent="0.35"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P65" s="24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2:56" ht="15" customHeight="1" x14ac:dyDescent="0.35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  <c r="P66" s="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</row>
    <row r="68" spans="2:56" ht="15" customHeight="1" x14ac:dyDescent="0.35">
      <c r="B68" s="12" t="s">
        <v>12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  <c r="P68" s="12" t="s">
        <v>13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4"/>
      <c r="AD68" s="12" t="s">
        <v>14</v>
      </c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4"/>
    </row>
    <row r="69" spans="2:56" ht="15" customHeight="1" x14ac:dyDescent="0.3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7"/>
      <c r="AD69" s="15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7"/>
    </row>
    <row r="70" spans="2:56" ht="15" customHeight="1" x14ac:dyDescent="0.3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7"/>
      <c r="AD70" s="15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7"/>
    </row>
    <row r="71" spans="2:56" ht="15" customHeight="1" x14ac:dyDescent="0.35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D71" s="15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7"/>
    </row>
    <row r="72" spans="2:56" ht="15" customHeight="1" x14ac:dyDescent="0.35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7"/>
      <c r="AD72" s="15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7"/>
    </row>
    <row r="73" spans="2:56" ht="15" customHeight="1" x14ac:dyDescent="0.35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7"/>
      <c r="AD73" s="15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7"/>
    </row>
    <row r="74" spans="2:56" ht="15" customHeight="1" x14ac:dyDescent="0.3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7"/>
      <c r="AD74" s="15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7"/>
    </row>
    <row r="75" spans="2:56" ht="15" customHeight="1" x14ac:dyDescent="0.35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D75" s="15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7"/>
    </row>
    <row r="76" spans="2:56" ht="15" customHeight="1" x14ac:dyDescent="0.35"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  <c r="AD76" s="15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7"/>
    </row>
    <row r="77" spans="2:56" ht="15" customHeight="1" x14ac:dyDescent="0.35"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7"/>
      <c r="AD77" s="15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7"/>
    </row>
    <row r="78" spans="2:56" ht="15" customHeight="1" x14ac:dyDescent="0.35"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P78" s="15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7"/>
      <c r="AD78" s="15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7"/>
    </row>
    <row r="79" spans="2:56" ht="15" customHeight="1" x14ac:dyDescent="0.35"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P79" s="15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7"/>
      <c r="AD79" s="15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7"/>
    </row>
    <row r="80" spans="2:56" ht="15" customHeight="1" x14ac:dyDescent="0.35"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P80" s="15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7"/>
      <c r="AD80" s="15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7"/>
    </row>
    <row r="81" spans="2:42" ht="15" customHeight="1" x14ac:dyDescent="0.35"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P81" s="15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  <c r="AD81" s="15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7"/>
    </row>
    <row r="82" spans="2:42" ht="15" customHeight="1" x14ac:dyDescent="0.35"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P82" s="15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7"/>
      <c r="AD82" s="15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7"/>
    </row>
    <row r="83" spans="2:42" ht="15" customHeight="1" x14ac:dyDescent="0.35"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P83" s="15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7"/>
      <c r="AD83" s="15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7"/>
    </row>
    <row r="84" spans="2:42" ht="15" customHeight="1" x14ac:dyDescent="0.35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P84" s="15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7"/>
      <c r="AD84" s="15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7"/>
    </row>
    <row r="85" spans="2:42" ht="15" customHeight="1" x14ac:dyDescent="0.35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P85" s="1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7"/>
      <c r="AD85" s="15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7"/>
    </row>
    <row r="86" spans="2:42" ht="15" customHeight="1" x14ac:dyDescent="0.35"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P86" s="15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  <c r="AD86" s="15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7"/>
    </row>
    <row r="87" spans="2:42" ht="15" customHeight="1" x14ac:dyDescent="0.35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P87" s="15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7"/>
      <c r="AD87" s="15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7"/>
    </row>
    <row r="88" spans="2:42" ht="15" customHeight="1" x14ac:dyDescent="0.35"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P88" s="15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7"/>
      <c r="AD88" s="15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2:42" ht="15" customHeight="1" x14ac:dyDescent="0.35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P89" s="15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7"/>
      <c r="AD89" s="15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2:42" ht="15" customHeight="1" x14ac:dyDescent="0.35"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P90" s="15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7"/>
      <c r="AD90" s="15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7"/>
    </row>
    <row r="91" spans="2:42" ht="15" customHeight="1" x14ac:dyDescent="0.35"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P91" s="15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  <c r="AD91" s="15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7"/>
    </row>
    <row r="92" spans="2:42" ht="15" customHeight="1" x14ac:dyDescent="0.35"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P92" s="15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7"/>
      <c r="AD92" s="15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7"/>
    </row>
    <row r="93" spans="2:42" ht="15" customHeight="1" x14ac:dyDescent="0.35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P93" s="15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7"/>
      <c r="AD93" s="15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7"/>
    </row>
    <row r="94" spans="2:42" ht="15" customHeight="1" x14ac:dyDescent="0.35"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P94" s="15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7"/>
      <c r="AD94" s="15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7"/>
    </row>
    <row r="95" spans="2:42" ht="15" customHeight="1" x14ac:dyDescent="0.35"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P95" s="1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7"/>
      <c r="AD95" s="15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7"/>
    </row>
    <row r="96" spans="2:42" ht="15" customHeight="1" x14ac:dyDescent="0.35"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P96" s="15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  <c r="AD96" s="15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7"/>
    </row>
    <row r="97" spans="2:42" ht="15" customHeight="1" x14ac:dyDescent="0.35"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P97" s="15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7"/>
      <c r="AD97" s="15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7"/>
    </row>
    <row r="98" spans="2:42" ht="15" customHeight="1" x14ac:dyDescent="0.35"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P98" s="15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7"/>
      <c r="AD98" s="15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2:42" ht="15" customHeight="1" x14ac:dyDescent="0.35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20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7"/>
      <c r="AD99" s="18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0"/>
    </row>
    <row r="101" spans="2:42" x14ac:dyDescent="0.35">
      <c r="B101" s="12" t="s">
        <v>15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4"/>
    </row>
    <row r="102" spans="2:42" x14ac:dyDescent="0.35"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</row>
    <row r="103" spans="2:42" x14ac:dyDescent="0.35"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</row>
    <row r="104" spans="2:42" x14ac:dyDescent="0.35"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</row>
    <row r="105" spans="2:42" x14ac:dyDescent="0.35"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</row>
    <row r="106" spans="2:42" x14ac:dyDescent="0.35"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</row>
    <row r="107" spans="2:42" x14ac:dyDescent="0.35"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</row>
    <row r="108" spans="2:42" x14ac:dyDescent="0.35"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</row>
    <row r="109" spans="2:42" x14ac:dyDescent="0.35"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</row>
    <row r="110" spans="2:42" x14ac:dyDescent="0.35"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</row>
    <row r="111" spans="2:42" x14ac:dyDescent="0.35"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</row>
    <row r="112" spans="2:42" x14ac:dyDescent="0.35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</row>
    <row r="113" spans="2:14" x14ac:dyDescent="0.35"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</row>
    <row r="114" spans="2:14" x14ac:dyDescent="0.35"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</row>
    <row r="115" spans="2:14" x14ac:dyDescent="0.35"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</row>
    <row r="116" spans="2:14" x14ac:dyDescent="0.35"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</row>
    <row r="117" spans="2:14" x14ac:dyDescent="0.35"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</row>
    <row r="118" spans="2:14" x14ac:dyDescent="0.35"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</row>
    <row r="119" spans="2:14" x14ac:dyDescent="0.35"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</row>
    <row r="120" spans="2:14" x14ac:dyDescent="0.35"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</row>
    <row r="121" spans="2:14" x14ac:dyDescent="0.35"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</row>
    <row r="122" spans="2:14" x14ac:dyDescent="0.35"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</row>
    <row r="123" spans="2:14" x14ac:dyDescent="0.35"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</row>
    <row r="124" spans="2:14" x14ac:dyDescent="0.35"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</row>
    <row r="125" spans="2:14" x14ac:dyDescent="0.35"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</row>
    <row r="126" spans="2:14" x14ac:dyDescent="0.35"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</row>
    <row r="127" spans="2:14" x14ac:dyDescent="0.35"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</row>
    <row r="128" spans="2:14" x14ac:dyDescent="0.35"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</row>
    <row r="129" spans="2:14" x14ac:dyDescent="0.35"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7"/>
    </row>
    <row r="130" spans="2:14" x14ac:dyDescent="0.35">
      <c r="B130" s="1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</row>
    <row r="131" spans="2:14" x14ac:dyDescent="0.35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7"/>
    </row>
    <row r="132" spans="2:14" x14ac:dyDescent="0.35"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20"/>
    </row>
  </sheetData>
  <mergeCells count="10">
    <mergeCell ref="B68:N99"/>
    <mergeCell ref="P68:AB98"/>
    <mergeCell ref="AD68:AP99"/>
    <mergeCell ref="B101:N132"/>
    <mergeCell ref="B2:N33"/>
    <mergeCell ref="P2:AB33"/>
    <mergeCell ref="AD2:AP33"/>
    <mergeCell ref="B35:N64"/>
    <mergeCell ref="P35:AB65"/>
    <mergeCell ref="AD35:AP6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616B2-7E26-485D-9F81-EC53020AA45B}">
  <sheetPr>
    <tabColor theme="6" tint="-0.249977111117893"/>
  </sheetPr>
  <dimension ref="B2:AP66"/>
  <sheetViews>
    <sheetView zoomScale="55" zoomScaleNormal="55" workbookViewId="0">
      <selection activeCell="P2" sqref="P2:AB33"/>
    </sheetView>
  </sheetViews>
  <sheetFormatPr defaultColWidth="9.1796875" defaultRowHeight="14.5" x14ac:dyDescent="0.35"/>
  <cols>
    <col min="1" max="16384" width="9.1796875" style="1"/>
  </cols>
  <sheetData>
    <row r="2" spans="2:42" x14ac:dyDescent="0.35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21" t="s">
        <v>1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  <c r="AD2" s="12" t="s">
        <v>19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42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24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42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24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</row>
    <row r="5" spans="2:42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24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</row>
    <row r="6" spans="2:42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2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</row>
    <row r="7" spans="2:42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</row>
    <row r="8" spans="2:42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</row>
    <row r="9" spans="2:42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</row>
    <row r="10" spans="2:42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2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</row>
    <row r="11" spans="2:42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</row>
    <row r="12" spans="2:42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2:42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2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2:42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</row>
    <row r="15" spans="2:42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2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</row>
    <row r="16" spans="2:42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24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</row>
    <row r="17" spans="2:42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2:42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2:42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</row>
    <row r="20" spans="2:42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</row>
    <row r="21" spans="2:42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</row>
    <row r="22" spans="2:42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2:42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2:42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</row>
    <row r="25" spans="2:42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24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</row>
    <row r="26" spans="2:42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</row>
    <row r="27" spans="2:42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2:42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24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6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2:42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6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2:42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2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</row>
    <row r="31" spans="2:42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24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</row>
    <row r="32" spans="2:42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2:42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</row>
    <row r="35" spans="2:42" x14ac:dyDescent="0.35">
      <c r="B35" s="12" t="s">
        <v>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12" t="s">
        <v>4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  <c r="AD35" s="12" t="s">
        <v>5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</row>
    <row r="36" spans="2:42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</row>
    <row r="37" spans="2:42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7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2:42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7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2:42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</row>
    <row r="40" spans="2:42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</row>
    <row r="41" spans="2:42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</row>
    <row r="42" spans="2:42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7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2:42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7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2:42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7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</row>
    <row r="45" spans="2:42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7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</row>
    <row r="46" spans="2:42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</row>
    <row r="47" spans="2:42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7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</row>
    <row r="48" spans="2:42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7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</row>
    <row r="49" spans="2:42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7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</row>
    <row r="50" spans="2:42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7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</row>
    <row r="51" spans="2:42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</row>
    <row r="52" spans="2:42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7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2:42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7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2:42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7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</row>
    <row r="55" spans="2:42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7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</row>
    <row r="56" spans="2:42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</row>
    <row r="57" spans="2:42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7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2:42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7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2:42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7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2:42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7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</row>
    <row r="61" spans="2:42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</row>
    <row r="62" spans="2:42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7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</row>
    <row r="63" spans="2:42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</row>
    <row r="64" spans="2:42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7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</row>
    <row r="65" spans="2:42" x14ac:dyDescent="0.3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7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</row>
    <row r="66" spans="2:42" x14ac:dyDescent="0.3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  <c r="P66" s="18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2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</row>
  </sheetData>
  <mergeCells count="6">
    <mergeCell ref="B2:N33"/>
    <mergeCell ref="P2:AB33"/>
    <mergeCell ref="AD2:AP33"/>
    <mergeCell ref="B35:N66"/>
    <mergeCell ref="P35:AB66"/>
    <mergeCell ref="AD35:AP6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087D9-56E2-47FE-9BD3-F3F3E06B3746}">
  <sheetPr>
    <tabColor theme="6" tint="-0.249977111117893"/>
  </sheetPr>
  <dimension ref="B2:CI132"/>
  <sheetViews>
    <sheetView zoomScale="25" zoomScaleNormal="25" workbookViewId="0">
      <selection activeCell="AR93" sqref="AR93"/>
    </sheetView>
  </sheetViews>
  <sheetFormatPr defaultColWidth="9.1796875" defaultRowHeight="14.5" x14ac:dyDescent="0.35"/>
  <cols>
    <col min="1" max="16384" width="9.1796875" style="1"/>
  </cols>
  <sheetData>
    <row r="2" spans="2:87" ht="15" customHeight="1" x14ac:dyDescent="0.35">
      <c r="B2" s="12" t="s">
        <v>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12" t="s">
        <v>7</v>
      </c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4"/>
      <c r="AD2" s="12" t="s">
        <v>20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87" ht="15" customHeight="1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15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7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87" ht="15" customHeight="1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15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7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</row>
    <row r="5" spans="2:87" ht="15" customHeight="1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15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7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</row>
    <row r="6" spans="2:87" ht="15" customHeight="1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15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7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</row>
    <row r="7" spans="2:87" ht="15" customHeight="1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15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7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</row>
    <row r="8" spans="2:87" ht="15" customHeight="1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7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</row>
    <row r="9" spans="2:87" ht="15" customHeight="1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15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7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</row>
    <row r="10" spans="2:87" ht="15" customHeight="1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7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</row>
    <row r="11" spans="2:87" ht="15" customHeight="1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15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7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</row>
    <row r="12" spans="2:87" ht="15" customHeight="1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15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7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</row>
    <row r="13" spans="2:87" ht="15" customHeight="1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15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7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</row>
    <row r="14" spans="2:87" ht="15" customHeight="1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15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7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</row>
    <row r="15" spans="2:87" ht="15" customHeight="1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15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7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</row>
    <row r="16" spans="2:87" ht="15" customHeight="1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15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7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</row>
    <row r="17" spans="2:87" ht="15" customHeight="1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15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7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</row>
    <row r="18" spans="2:87" ht="15" customHeight="1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15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7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</row>
    <row r="19" spans="2:87" ht="15" customHeight="1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15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7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</row>
    <row r="20" spans="2:87" ht="15" customHeight="1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15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7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</row>
    <row r="21" spans="2:87" ht="15" customHeight="1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15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7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</row>
    <row r="22" spans="2:87" ht="15" customHeight="1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15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7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</row>
    <row r="23" spans="2:87" ht="15" customHeight="1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15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7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</row>
    <row r="24" spans="2:87" ht="15" customHeight="1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15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7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</row>
    <row r="25" spans="2:87" ht="15" customHeight="1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15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7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</row>
    <row r="26" spans="2:87" ht="15" customHeight="1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15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7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</row>
    <row r="27" spans="2:87" ht="15" customHeight="1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15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7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</row>
    <row r="28" spans="2:87" ht="15" customHeight="1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15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7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</row>
    <row r="29" spans="2:87" ht="15" customHeight="1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15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7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</row>
    <row r="30" spans="2:87" ht="15" customHeight="1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15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7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</row>
    <row r="31" spans="2:87" ht="15" customHeight="1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15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7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</row>
    <row r="32" spans="2:87" ht="15" customHeight="1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15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7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</row>
    <row r="33" spans="2:87" ht="15" customHeight="1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18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20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</row>
    <row r="34" spans="2:87" ht="15" customHeight="1" x14ac:dyDescent="0.35">
      <c r="AS34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</row>
    <row r="35" spans="2:87" ht="15" customHeight="1" x14ac:dyDescent="0.35">
      <c r="B35" s="12" t="s">
        <v>9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21" t="s">
        <v>10</v>
      </c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3"/>
      <c r="AD35" s="12" t="s">
        <v>11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</row>
    <row r="36" spans="2:87" ht="15" customHeight="1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24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6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</row>
    <row r="37" spans="2:87" ht="15" customHeight="1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6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</row>
    <row r="38" spans="2:87" ht="15" customHeight="1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24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6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</row>
    <row r="39" spans="2:87" ht="15" customHeight="1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6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</row>
    <row r="40" spans="2:87" ht="15" customHeight="1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24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6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</row>
    <row r="41" spans="2:87" ht="15" customHeight="1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24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6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</row>
    <row r="42" spans="2:87" ht="15" customHeight="1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24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6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</row>
    <row r="43" spans="2:87" ht="15" customHeight="1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24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6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</row>
    <row r="44" spans="2:87" ht="15" customHeight="1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24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6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</row>
    <row r="45" spans="2:87" ht="15" customHeight="1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24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6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</row>
    <row r="46" spans="2:87" ht="15" customHeight="1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24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6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</row>
    <row r="47" spans="2:87" ht="15" customHeight="1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24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6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</row>
    <row r="48" spans="2:87" ht="15" customHeight="1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24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6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</row>
    <row r="49" spans="2:56" ht="15" customHeight="1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24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6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</row>
    <row r="50" spans="2:56" ht="15" customHeight="1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24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6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</row>
    <row r="51" spans="2:56" ht="15" customHeight="1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24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6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</row>
    <row r="52" spans="2:56" ht="15" customHeight="1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24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6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</row>
    <row r="53" spans="2:56" ht="15" customHeight="1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24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6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</row>
    <row r="54" spans="2:56" ht="15" customHeight="1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2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6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</row>
    <row r="55" spans="2:56" ht="15" customHeight="1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24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6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</row>
    <row r="56" spans="2:56" ht="15" customHeight="1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24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6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</row>
    <row r="57" spans="2:56" ht="15" customHeight="1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24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6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</row>
    <row r="58" spans="2:56" ht="15" customHeight="1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24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6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</row>
    <row r="59" spans="2:56" ht="15" customHeight="1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24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6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</row>
    <row r="60" spans="2:56" ht="15" customHeight="1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6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</row>
    <row r="61" spans="2:56" ht="15" customHeight="1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24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6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</row>
    <row r="62" spans="2:56" ht="15" customHeight="1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24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6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</row>
    <row r="63" spans="2:56" ht="15" customHeight="1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24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6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</row>
    <row r="64" spans="2:56" ht="15" customHeight="1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2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6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</row>
    <row r="65" spans="2:56" ht="15" customHeight="1" x14ac:dyDescent="0.35">
      <c r="B65" s="2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4"/>
      <c r="P65" s="24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6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</row>
    <row r="66" spans="2:56" ht="15" customHeight="1" x14ac:dyDescent="0.35">
      <c r="B66" s="5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7"/>
      <c r="P66" s="8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1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</row>
    <row r="68" spans="2:56" ht="15" customHeight="1" x14ac:dyDescent="0.35">
      <c r="B68" s="12" t="s">
        <v>12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4"/>
      <c r="P68" s="12" t="s">
        <v>13</v>
      </c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4"/>
      <c r="AD68" s="12" t="s">
        <v>14</v>
      </c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4"/>
    </row>
    <row r="69" spans="2:56" ht="15" customHeight="1" x14ac:dyDescent="0.35">
      <c r="B69" s="15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7"/>
      <c r="P69" s="15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7"/>
      <c r="AD69" s="15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7"/>
    </row>
    <row r="70" spans="2:56" ht="15" customHeight="1" x14ac:dyDescent="0.35">
      <c r="B70" s="15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7"/>
      <c r="P70" s="15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7"/>
      <c r="AD70" s="15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7"/>
    </row>
    <row r="71" spans="2:56" ht="15" customHeight="1" x14ac:dyDescent="0.35">
      <c r="B71" s="15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7"/>
      <c r="P71" s="15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7"/>
      <c r="AD71" s="15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7"/>
    </row>
    <row r="72" spans="2:56" ht="15" customHeight="1" x14ac:dyDescent="0.35">
      <c r="B72" s="15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7"/>
      <c r="P72" s="15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7"/>
      <c r="AD72" s="15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7"/>
    </row>
    <row r="73" spans="2:56" ht="15" customHeight="1" x14ac:dyDescent="0.35">
      <c r="B73" s="15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7"/>
      <c r="P73" s="15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7"/>
      <c r="AD73" s="15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7"/>
    </row>
    <row r="74" spans="2:56" ht="15" customHeight="1" x14ac:dyDescent="0.35">
      <c r="B74" s="15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7"/>
      <c r="P74" s="15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7"/>
      <c r="AD74" s="15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7"/>
    </row>
    <row r="75" spans="2:56" ht="15" customHeight="1" x14ac:dyDescent="0.35">
      <c r="B75" s="15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7"/>
      <c r="P75" s="1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7"/>
      <c r="AD75" s="15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7"/>
    </row>
    <row r="76" spans="2:56" ht="15" customHeight="1" x14ac:dyDescent="0.35">
      <c r="B76" s="15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7"/>
      <c r="P76" s="15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7"/>
      <c r="AD76" s="15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7"/>
    </row>
    <row r="77" spans="2:56" ht="15" customHeight="1" x14ac:dyDescent="0.35">
      <c r="B77" s="15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7"/>
      <c r="P77" s="15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7"/>
      <c r="AD77" s="15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7"/>
    </row>
    <row r="78" spans="2:56" ht="15" customHeight="1" x14ac:dyDescent="0.35">
      <c r="B78" s="15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7"/>
      <c r="P78" s="15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7"/>
      <c r="AD78" s="15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7"/>
    </row>
    <row r="79" spans="2:56" ht="15" customHeight="1" x14ac:dyDescent="0.35">
      <c r="B79" s="15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7"/>
      <c r="P79" s="15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7"/>
      <c r="AD79" s="15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7"/>
    </row>
    <row r="80" spans="2:56" ht="15" customHeight="1" x14ac:dyDescent="0.35">
      <c r="B80" s="15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7"/>
      <c r="P80" s="15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7"/>
      <c r="AD80" s="15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7"/>
    </row>
    <row r="81" spans="2:42" ht="15" customHeight="1" x14ac:dyDescent="0.35">
      <c r="B81" s="15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7"/>
      <c r="P81" s="15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7"/>
      <c r="AD81" s="15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7"/>
    </row>
    <row r="82" spans="2:42" ht="15" customHeight="1" x14ac:dyDescent="0.35">
      <c r="B82" s="15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7"/>
      <c r="P82" s="15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7"/>
      <c r="AD82" s="15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7"/>
    </row>
    <row r="83" spans="2:42" ht="15" customHeight="1" x14ac:dyDescent="0.35">
      <c r="B83" s="15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7"/>
      <c r="P83" s="15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7"/>
      <c r="AD83" s="15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7"/>
    </row>
    <row r="84" spans="2:42" ht="15" customHeight="1" x14ac:dyDescent="0.35">
      <c r="B84" s="15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7"/>
      <c r="P84" s="15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7"/>
      <c r="AD84" s="15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7"/>
    </row>
    <row r="85" spans="2:42" ht="15" customHeight="1" x14ac:dyDescent="0.35">
      <c r="B85" s="15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7"/>
      <c r="P85" s="1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7"/>
      <c r="AD85" s="15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7"/>
    </row>
    <row r="86" spans="2:42" ht="15" customHeight="1" x14ac:dyDescent="0.35">
      <c r="B86" s="15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7"/>
      <c r="P86" s="15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7"/>
      <c r="AD86" s="15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7"/>
    </row>
    <row r="87" spans="2:42" ht="15" customHeight="1" x14ac:dyDescent="0.35">
      <c r="B87" s="15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7"/>
      <c r="P87" s="15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7"/>
      <c r="AD87" s="15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7"/>
    </row>
    <row r="88" spans="2:42" ht="15" customHeight="1" x14ac:dyDescent="0.35">
      <c r="B88" s="15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7"/>
      <c r="P88" s="15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7"/>
      <c r="AD88" s="15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7"/>
    </row>
    <row r="89" spans="2:42" ht="15" customHeight="1" x14ac:dyDescent="0.35">
      <c r="B89" s="15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7"/>
      <c r="P89" s="15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7"/>
      <c r="AD89" s="15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7"/>
    </row>
    <row r="90" spans="2:42" ht="15" customHeight="1" x14ac:dyDescent="0.35">
      <c r="B90" s="15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7"/>
      <c r="P90" s="15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7"/>
      <c r="AD90" s="15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7"/>
    </row>
    <row r="91" spans="2:42" ht="15" customHeight="1" x14ac:dyDescent="0.35">
      <c r="B91" s="15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7"/>
      <c r="P91" s="15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7"/>
      <c r="AD91" s="15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7"/>
    </row>
    <row r="92" spans="2:42" ht="15" customHeight="1" x14ac:dyDescent="0.35">
      <c r="B92" s="15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7"/>
      <c r="P92" s="15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7"/>
      <c r="AD92" s="15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7"/>
    </row>
    <row r="93" spans="2:42" ht="15" customHeight="1" x14ac:dyDescent="0.35">
      <c r="B93" s="15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7"/>
      <c r="P93" s="15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7"/>
      <c r="AD93" s="15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7"/>
    </row>
    <row r="94" spans="2:42" ht="15" customHeight="1" x14ac:dyDescent="0.35">
      <c r="B94" s="15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7"/>
      <c r="P94" s="15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7"/>
      <c r="AD94" s="15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7"/>
    </row>
    <row r="95" spans="2:42" ht="15" customHeight="1" x14ac:dyDescent="0.35">
      <c r="B95" s="15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7"/>
      <c r="P95" s="15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7"/>
      <c r="AD95" s="15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7"/>
    </row>
    <row r="96" spans="2:42" ht="15" customHeight="1" x14ac:dyDescent="0.35">
      <c r="B96" s="15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7"/>
      <c r="P96" s="15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7"/>
      <c r="AD96" s="15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7"/>
    </row>
    <row r="97" spans="2:42" ht="15" customHeight="1" x14ac:dyDescent="0.35">
      <c r="B97" s="15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7"/>
      <c r="P97" s="15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7"/>
      <c r="AD97" s="15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7"/>
    </row>
    <row r="98" spans="2:42" ht="15" customHeight="1" x14ac:dyDescent="0.35">
      <c r="B98" s="15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7"/>
      <c r="P98" s="15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7"/>
      <c r="AD98" s="15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7"/>
    </row>
    <row r="99" spans="2:42" ht="15" customHeight="1" x14ac:dyDescent="0.35">
      <c r="B99" s="18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20"/>
      <c r="P99" s="5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7"/>
      <c r="AD99" s="18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20"/>
    </row>
    <row r="101" spans="2:42" x14ac:dyDescent="0.35">
      <c r="B101" s="12" t="s">
        <v>15</v>
      </c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4"/>
    </row>
    <row r="102" spans="2:42" x14ac:dyDescent="0.35">
      <c r="B102" s="15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7"/>
    </row>
    <row r="103" spans="2:42" x14ac:dyDescent="0.35">
      <c r="B103" s="15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7"/>
    </row>
    <row r="104" spans="2:42" x14ac:dyDescent="0.35">
      <c r="B104" s="15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7"/>
    </row>
    <row r="105" spans="2:42" x14ac:dyDescent="0.35">
      <c r="B105" s="15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</row>
    <row r="106" spans="2:42" x14ac:dyDescent="0.35">
      <c r="B106" s="15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7"/>
    </row>
    <row r="107" spans="2:42" x14ac:dyDescent="0.35">
      <c r="B107" s="15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7"/>
    </row>
    <row r="108" spans="2:42" x14ac:dyDescent="0.35">
      <c r="B108" s="15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7"/>
    </row>
    <row r="109" spans="2:42" x14ac:dyDescent="0.35">
      <c r="B109" s="15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7"/>
    </row>
    <row r="110" spans="2:42" x14ac:dyDescent="0.35">
      <c r="B110" s="15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7"/>
    </row>
    <row r="111" spans="2:42" x14ac:dyDescent="0.35">
      <c r="B111" s="15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7"/>
    </row>
    <row r="112" spans="2:42" x14ac:dyDescent="0.35">
      <c r="B112" s="15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7"/>
    </row>
    <row r="113" spans="2:14" x14ac:dyDescent="0.35">
      <c r="B113" s="15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7"/>
    </row>
    <row r="114" spans="2:14" x14ac:dyDescent="0.35">
      <c r="B114" s="15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7"/>
    </row>
    <row r="115" spans="2:14" x14ac:dyDescent="0.35">
      <c r="B115" s="15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7"/>
    </row>
    <row r="116" spans="2:14" x14ac:dyDescent="0.35">
      <c r="B116" s="15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7"/>
    </row>
    <row r="117" spans="2:14" x14ac:dyDescent="0.35">
      <c r="B117" s="15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7"/>
    </row>
    <row r="118" spans="2:14" x14ac:dyDescent="0.35">
      <c r="B118" s="15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7"/>
    </row>
    <row r="119" spans="2:14" x14ac:dyDescent="0.35">
      <c r="B119" s="15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7"/>
    </row>
    <row r="120" spans="2:14" x14ac:dyDescent="0.35">
      <c r="B120" s="15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7"/>
    </row>
    <row r="121" spans="2:14" x14ac:dyDescent="0.35">
      <c r="B121" s="15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7"/>
    </row>
    <row r="122" spans="2:14" x14ac:dyDescent="0.35">
      <c r="B122" s="15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7"/>
    </row>
    <row r="123" spans="2:14" x14ac:dyDescent="0.35">
      <c r="B123" s="15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7"/>
    </row>
    <row r="124" spans="2:14" x14ac:dyDescent="0.35">
      <c r="B124" s="15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7"/>
    </row>
    <row r="125" spans="2:14" x14ac:dyDescent="0.35">
      <c r="B125" s="15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7"/>
    </row>
    <row r="126" spans="2:14" x14ac:dyDescent="0.35">
      <c r="B126" s="15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7"/>
    </row>
    <row r="127" spans="2:14" x14ac:dyDescent="0.35">
      <c r="B127" s="15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7"/>
    </row>
    <row r="128" spans="2:14" x14ac:dyDescent="0.35">
      <c r="B128" s="15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7"/>
    </row>
    <row r="129" spans="2:14" x14ac:dyDescent="0.35">
      <c r="B129" s="15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7"/>
    </row>
    <row r="130" spans="2:14" x14ac:dyDescent="0.35">
      <c r="B130" s="15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7"/>
    </row>
    <row r="131" spans="2:14" x14ac:dyDescent="0.35">
      <c r="B131" s="15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7"/>
    </row>
    <row r="132" spans="2:14" x14ac:dyDescent="0.35">
      <c r="B132" s="18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20"/>
    </row>
  </sheetData>
  <mergeCells count="10">
    <mergeCell ref="B68:N99"/>
    <mergeCell ref="P68:AB98"/>
    <mergeCell ref="AD68:AP99"/>
    <mergeCell ref="B101:N132"/>
    <mergeCell ref="B2:N33"/>
    <mergeCell ref="P2:AB33"/>
    <mergeCell ref="AD2:AP33"/>
    <mergeCell ref="B35:N64"/>
    <mergeCell ref="P35:AB65"/>
    <mergeCell ref="AD35:AP6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7EA19-A88F-4216-9869-25FC500791B9}">
  <sheetPr>
    <tabColor theme="6" tint="-0.499984740745262"/>
  </sheetPr>
  <dimension ref="B2:AP66"/>
  <sheetViews>
    <sheetView zoomScale="40" zoomScaleNormal="40" workbookViewId="0">
      <selection activeCell="AD35" sqref="AD35:AP66"/>
    </sheetView>
  </sheetViews>
  <sheetFormatPr defaultColWidth="9.1796875" defaultRowHeight="14.5" x14ac:dyDescent="0.35"/>
  <cols>
    <col min="1" max="16384" width="9.1796875" style="1"/>
  </cols>
  <sheetData>
    <row r="2" spans="2:42" x14ac:dyDescent="0.35">
      <c r="B2" s="12" t="s">
        <v>0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4"/>
      <c r="P2" s="21" t="s">
        <v>1</v>
      </c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3"/>
      <c r="AD2" s="12" t="s">
        <v>21</v>
      </c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4"/>
    </row>
    <row r="3" spans="2:42" x14ac:dyDescent="0.35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7"/>
      <c r="P3" s="24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6"/>
      <c r="AD3" s="15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7"/>
    </row>
    <row r="4" spans="2:42" x14ac:dyDescent="0.35">
      <c r="B4" s="15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7"/>
      <c r="P4" s="24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6"/>
      <c r="AD4" s="15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7"/>
    </row>
    <row r="5" spans="2:42" x14ac:dyDescent="0.35">
      <c r="B5" s="15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7"/>
      <c r="P5" s="24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D5" s="15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7"/>
    </row>
    <row r="6" spans="2:42" x14ac:dyDescent="0.3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7"/>
      <c r="P6" s="24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6"/>
      <c r="AD6" s="15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7"/>
    </row>
    <row r="7" spans="2:42" x14ac:dyDescent="0.35">
      <c r="B7" s="15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7"/>
      <c r="P7" s="24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6"/>
      <c r="AD7" s="15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7"/>
    </row>
    <row r="8" spans="2:42" x14ac:dyDescent="0.3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7"/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6"/>
      <c r="AD8" s="15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7"/>
    </row>
    <row r="9" spans="2:42" x14ac:dyDescent="0.35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7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6"/>
      <c r="AD9" s="15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7"/>
    </row>
    <row r="10" spans="2:42" x14ac:dyDescent="0.35"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"/>
      <c r="P10" s="24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6"/>
      <c r="AD10" s="15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7"/>
    </row>
    <row r="11" spans="2:42" x14ac:dyDescent="0.35">
      <c r="B11" s="1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6"/>
      <c r="AD11" s="15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7"/>
    </row>
    <row r="12" spans="2:42" x14ac:dyDescent="0.35"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"/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6"/>
      <c r="AD12" s="1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7"/>
    </row>
    <row r="13" spans="2:42" x14ac:dyDescent="0.35">
      <c r="B13" s="15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7"/>
      <c r="P13" s="24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6"/>
      <c r="AD13" s="1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7"/>
    </row>
    <row r="14" spans="2:42" x14ac:dyDescent="0.3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7"/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6"/>
      <c r="AD14" s="1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7"/>
    </row>
    <row r="15" spans="2:42" x14ac:dyDescent="0.35">
      <c r="B15" s="15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7"/>
      <c r="P15" s="24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6"/>
      <c r="AD15" s="1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7"/>
    </row>
    <row r="16" spans="2:42" x14ac:dyDescent="0.35">
      <c r="B16" s="15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7"/>
      <c r="P16" s="24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6"/>
      <c r="AD16" s="1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7"/>
    </row>
    <row r="17" spans="2:42" x14ac:dyDescent="0.35">
      <c r="B17" s="1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7"/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6"/>
      <c r="AD17" s="1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7"/>
    </row>
    <row r="18" spans="2:42" x14ac:dyDescent="0.35"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7"/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6"/>
      <c r="AD18" s="1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7"/>
    </row>
    <row r="19" spans="2:42" x14ac:dyDescent="0.35">
      <c r="B19" s="15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"/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6"/>
      <c r="AD19" s="1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7"/>
    </row>
    <row r="20" spans="2:42" x14ac:dyDescent="0.35">
      <c r="B20" s="15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7"/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6"/>
      <c r="AD20" s="1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7"/>
    </row>
    <row r="21" spans="2:42" x14ac:dyDescent="0.35">
      <c r="B21" s="15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7"/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6"/>
      <c r="AD21" s="1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7"/>
    </row>
    <row r="22" spans="2:42" x14ac:dyDescent="0.35">
      <c r="B22" s="15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7"/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6"/>
      <c r="AD22" s="1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7"/>
    </row>
    <row r="23" spans="2:42" x14ac:dyDescent="0.35">
      <c r="B23" s="15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7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6"/>
      <c r="AD23" s="1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7"/>
    </row>
    <row r="24" spans="2:42" x14ac:dyDescent="0.35">
      <c r="B24" s="15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6"/>
      <c r="AD24" s="1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7"/>
    </row>
    <row r="25" spans="2:42" x14ac:dyDescent="0.35">
      <c r="B25" s="15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7"/>
      <c r="P25" s="24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6"/>
      <c r="AD25" s="1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7"/>
    </row>
    <row r="26" spans="2:42" x14ac:dyDescent="0.35">
      <c r="B26" s="15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7"/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6"/>
      <c r="AD26" s="1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7"/>
    </row>
    <row r="27" spans="2:42" x14ac:dyDescent="0.35"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7"/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6"/>
      <c r="AD27" s="1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7"/>
    </row>
    <row r="28" spans="2:42" x14ac:dyDescent="0.35">
      <c r="B28" s="15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7"/>
      <c r="P28" s="24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6"/>
      <c r="AD28" s="1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7"/>
    </row>
    <row r="29" spans="2:42" x14ac:dyDescent="0.35">
      <c r="B29" s="15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7"/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6"/>
      <c r="AD29" s="1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7"/>
    </row>
    <row r="30" spans="2:42" x14ac:dyDescent="0.35">
      <c r="B30" s="15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7"/>
      <c r="P30" s="2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6"/>
      <c r="AD30" s="1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7"/>
    </row>
    <row r="31" spans="2:42" x14ac:dyDescent="0.35">
      <c r="B31" s="15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7"/>
      <c r="P31" s="24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6"/>
      <c r="AD31" s="1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7"/>
    </row>
    <row r="32" spans="2:42" x14ac:dyDescent="0.35">
      <c r="B32" s="15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7"/>
      <c r="P32" s="24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6"/>
      <c r="AD32" s="1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7"/>
    </row>
    <row r="33" spans="2:42" x14ac:dyDescent="0.3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20"/>
      <c r="P33" s="27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9"/>
      <c r="AD33" s="18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20"/>
    </row>
    <row r="35" spans="2:42" x14ac:dyDescent="0.35">
      <c r="B35" s="12" t="s">
        <v>3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4"/>
      <c r="P35" s="12" t="s">
        <v>4</v>
      </c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4"/>
      <c r="AD35" s="12" t="s">
        <v>5</v>
      </c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4"/>
    </row>
    <row r="36" spans="2:42" x14ac:dyDescent="0.35">
      <c r="B36" s="15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7"/>
      <c r="P36" s="15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7"/>
      <c r="AD36" s="1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7"/>
    </row>
    <row r="37" spans="2:42" x14ac:dyDescent="0.35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/>
      <c r="P37" s="15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7"/>
      <c r="AD37" s="1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7"/>
    </row>
    <row r="38" spans="2:42" x14ac:dyDescent="0.35">
      <c r="B38" s="15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7"/>
      <c r="P38" s="15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7"/>
      <c r="AD38" s="1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7"/>
    </row>
    <row r="39" spans="2:42" x14ac:dyDescent="0.35">
      <c r="B39" s="15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7"/>
      <c r="P39" s="15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7"/>
      <c r="AD39" s="1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7"/>
    </row>
    <row r="40" spans="2:42" x14ac:dyDescent="0.35">
      <c r="B40" s="15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7"/>
      <c r="P40" s="15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7"/>
      <c r="AD40" s="1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7"/>
    </row>
    <row r="41" spans="2:42" x14ac:dyDescent="0.35">
      <c r="B41" s="15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7"/>
      <c r="P41" s="15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7"/>
      <c r="AD41" s="1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7"/>
    </row>
    <row r="42" spans="2:42" x14ac:dyDescent="0.35">
      <c r="B42" s="15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7"/>
      <c r="P42" s="15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7"/>
      <c r="AD42" s="1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7"/>
    </row>
    <row r="43" spans="2:42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7"/>
      <c r="P43" s="15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7"/>
      <c r="AD43" s="1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7"/>
    </row>
    <row r="44" spans="2:42" x14ac:dyDescent="0.35">
      <c r="B44" s="15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7"/>
      <c r="P44" s="15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7"/>
      <c r="AD44" s="1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7"/>
    </row>
    <row r="45" spans="2:42" x14ac:dyDescent="0.35">
      <c r="B45" s="15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7"/>
      <c r="P45" s="15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7"/>
      <c r="AD45" s="1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7"/>
    </row>
    <row r="46" spans="2:42" x14ac:dyDescent="0.35">
      <c r="B46" s="15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7"/>
      <c r="P46" s="15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7"/>
      <c r="AD46" s="1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7"/>
    </row>
    <row r="47" spans="2:42" x14ac:dyDescent="0.35">
      <c r="B47" s="15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7"/>
      <c r="P47" s="15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7"/>
      <c r="AD47" s="1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7"/>
    </row>
    <row r="48" spans="2:42" x14ac:dyDescent="0.35">
      <c r="B48" s="15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7"/>
      <c r="P48" s="15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7"/>
      <c r="AD48" s="1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7"/>
    </row>
    <row r="49" spans="2:42" x14ac:dyDescent="0.35">
      <c r="B49" s="15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7"/>
      <c r="P49" s="15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7"/>
      <c r="AD49" s="1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7"/>
    </row>
    <row r="50" spans="2:42" x14ac:dyDescent="0.35">
      <c r="B50" s="15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7"/>
      <c r="P50" s="15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7"/>
      <c r="AD50" s="1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7"/>
    </row>
    <row r="51" spans="2:42" x14ac:dyDescent="0.35">
      <c r="B51" s="15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7"/>
      <c r="P51" s="15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7"/>
      <c r="AD51" s="15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7"/>
    </row>
    <row r="52" spans="2:42" x14ac:dyDescent="0.35">
      <c r="B52" s="15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7"/>
      <c r="P52" s="15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7"/>
      <c r="AD52" s="15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7"/>
    </row>
    <row r="53" spans="2:42" x14ac:dyDescent="0.35">
      <c r="B53" s="15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7"/>
      <c r="P53" s="15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7"/>
      <c r="AD53" s="15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7"/>
    </row>
    <row r="54" spans="2:42" x14ac:dyDescent="0.35">
      <c r="B54" s="15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7"/>
      <c r="P54" s="15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7"/>
      <c r="AD54" s="15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7"/>
    </row>
    <row r="55" spans="2:42" x14ac:dyDescent="0.35">
      <c r="B55" s="15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7"/>
      <c r="P55" s="1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7"/>
      <c r="AD55" s="15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7"/>
    </row>
    <row r="56" spans="2:42" x14ac:dyDescent="0.35">
      <c r="B56" s="15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7"/>
      <c r="P56" s="15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7"/>
      <c r="AD56" s="15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7"/>
    </row>
    <row r="57" spans="2:42" x14ac:dyDescent="0.35">
      <c r="B57" s="15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7"/>
      <c r="P57" s="15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7"/>
      <c r="AD57" s="15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7"/>
    </row>
    <row r="58" spans="2:42" x14ac:dyDescent="0.35">
      <c r="B58" s="15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7"/>
      <c r="P58" s="15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7"/>
      <c r="AD58" s="15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7"/>
    </row>
    <row r="59" spans="2:42" x14ac:dyDescent="0.35">
      <c r="B59" s="15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7"/>
      <c r="P59" s="15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7"/>
      <c r="AD59" s="15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7"/>
    </row>
    <row r="60" spans="2:42" x14ac:dyDescent="0.35">
      <c r="B60" s="15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7"/>
      <c r="P60" s="15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7"/>
      <c r="AD60" s="15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7"/>
    </row>
    <row r="61" spans="2:42" x14ac:dyDescent="0.35">
      <c r="B61" s="15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7"/>
      <c r="P61" s="15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7"/>
      <c r="AD61" s="15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7"/>
    </row>
    <row r="62" spans="2:42" x14ac:dyDescent="0.35">
      <c r="B62" s="15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7"/>
      <c r="P62" s="15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7"/>
      <c r="AD62" s="15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7"/>
    </row>
    <row r="63" spans="2:42" x14ac:dyDescent="0.35">
      <c r="B63" s="15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7"/>
      <c r="P63" s="15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7"/>
      <c r="AD63" s="15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7"/>
    </row>
    <row r="64" spans="2:42" x14ac:dyDescent="0.35">
      <c r="B64" s="15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7"/>
      <c r="P64" s="15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7"/>
      <c r="AD64" s="15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7"/>
    </row>
    <row r="65" spans="2:42" x14ac:dyDescent="0.35">
      <c r="B65" s="15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7"/>
      <c r="P65" s="1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7"/>
      <c r="AD65" s="15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7"/>
    </row>
    <row r="66" spans="2:42" x14ac:dyDescent="0.35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20"/>
      <c r="P66" s="18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20"/>
      <c r="AD66" s="18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20"/>
    </row>
  </sheetData>
  <mergeCells count="6">
    <mergeCell ref="B2:N33"/>
    <mergeCell ref="P2:AB33"/>
    <mergeCell ref="AD2:AP33"/>
    <mergeCell ref="B35:N66"/>
    <mergeCell ref="P35:AB66"/>
    <mergeCell ref="AD35:AP6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a0204c-2db7-4578-a6ec-d94542fc1303" xsi:nil="true"/>
    <lcf76f155ced4ddcb4097134ff3c332f xmlns="91635ea4-595b-4bbb-9068-8926f6588b1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15C04025B987649BA0017D6020F31F9" ma:contentTypeVersion="12" ma:contentTypeDescription="Skapa ett nytt dokument." ma:contentTypeScope="" ma:versionID="70e0cbfa08d73f5813130f2349ace7d8">
  <xsd:schema xmlns:xsd="http://www.w3.org/2001/XMLSchema" xmlns:xs="http://www.w3.org/2001/XMLSchema" xmlns:p="http://schemas.microsoft.com/office/2006/metadata/properties" xmlns:ns2="91635ea4-595b-4bbb-9068-8926f6588b12" xmlns:ns3="a5059b66-a1d4-4b3a-9a6d-4322588db2ce" xmlns:ns4="e8a0204c-2db7-4578-a6ec-d94542fc1303" targetNamespace="http://schemas.microsoft.com/office/2006/metadata/properties" ma:root="true" ma:fieldsID="e0beb29ee4d7960a156e0b2cd8a5c9f0" ns2:_="" ns3:_="" ns4:_="">
    <xsd:import namespace="91635ea4-595b-4bbb-9068-8926f6588b12"/>
    <xsd:import namespace="a5059b66-a1d4-4b3a-9a6d-4322588db2ce"/>
    <xsd:import namespace="e8a0204c-2db7-4578-a6ec-d94542fc1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635ea4-595b-4bbb-9068-8926f6588b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b1e5add9-af6e-43c1-a9ac-ac42a4c4c3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59b66-a1d4-4b3a-9a6d-4322588db2c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0204c-2db7-4578-a6ec-d94542fc13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9d789d0-b91c-41e6-9ca0-73047ad904ad}" ma:internalName="TaxCatchAll" ma:showField="CatchAllData" ma:web="a5059b66-a1d4-4b3a-9a6d-4322588db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330FA9E-000B-4BFE-A6EB-1856A015A529}">
  <ds:schemaRefs>
    <ds:schemaRef ds:uri="http://schemas.microsoft.com/office/2006/metadata/properties"/>
    <ds:schemaRef ds:uri="http://schemas.microsoft.com/office/infopath/2007/PartnerControls"/>
    <ds:schemaRef ds:uri="e8a0204c-2db7-4578-a6ec-d94542fc1303"/>
    <ds:schemaRef ds:uri="91635ea4-595b-4bbb-9068-8926f6588b12"/>
  </ds:schemaRefs>
</ds:datastoreItem>
</file>

<file path=customXml/itemProps2.xml><?xml version="1.0" encoding="utf-8"?>
<ds:datastoreItem xmlns:ds="http://schemas.openxmlformats.org/officeDocument/2006/customXml" ds:itemID="{D1D75A46-516D-45BD-ABAB-4455F8E37B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1635ea4-595b-4bbb-9068-8926f6588b12"/>
    <ds:schemaRef ds:uri="a5059b66-a1d4-4b3a-9a6d-4322588db2ce"/>
    <ds:schemaRef ds:uri="e8a0204c-2db7-4578-a6ec-d94542fc13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53A4BA0-8144-41FC-ADC5-423D9B0439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18</vt:i4>
      </vt:variant>
    </vt:vector>
  </HeadingPairs>
  <TitlesOfParts>
    <vt:vector size="18" baseType="lpstr">
      <vt:lpstr>Göteborg - Nuläge</vt:lpstr>
      <vt:lpstr>Göteborg - Resultat</vt:lpstr>
      <vt:lpstr>Helsingborg - Nuläge</vt:lpstr>
      <vt:lpstr>Helsingborg - Resultat</vt:lpstr>
      <vt:lpstr>Linköping - Nuläge</vt:lpstr>
      <vt:lpstr>Linköping - Resultat</vt:lpstr>
      <vt:lpstr>Luleå - Nuläge</vt:lpstr>
      <vt:lpstr>Luleå - Resultat</vt:lpstr>
      <vt:lpstr>Malmö - Nuläge</vt:lpstr>
      <vt:lpstr>Malmö - Resultat</vt:lpstr>
      <vt:lpstr>Stockholm - Resultat</vt:lpstr>
      <vt:lpstr>Stockholm - Nuläge</vt:lpstr>
      <vt:lpstr>Uddevalla - Nuläge</vt:lpstr>
      <vt:lpstr>Uddevalla - Resultat</vt:lpstr>
      <vt:lpstr>Uppsala - Nuläge</vt:lpstr>
      <vt:lpstr>Uppsala - Resultat</vt:lpstr>
      <vt:lpstr>Örebro - Nuläge</vt:lpstr>
      <vt:lpstr>Örebro - Resultat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Elin Solfeldt</dc:creator>
  <cp:keywords/>
  <dc:description/>
  <cp:lastModifiedBy>Linn Svansbo</cp:lastModifiedBy>
  <cp:revision/>
  <dcterms:created xsi:type="dcterms:W3CDTF">2026-05-05T11:07:27Z</dcterms:created>
  <dcterms:modified xsi:type="dcterms:W3CDTF">2026-05-05T18:28:42Z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0x010100215C04025B987649BA0017D6020F31F9</vt:lpwstr>
  </property>
  <property fmtid="{D5CDD505-2E9C-101B-9397-08002B2CF9AE}" pid="3" name="MediaServiceImageTags">
    <vt:lpwstr/>
  </property>
</Properties>
</file>